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356" yWindow="65376" windowWidth="24360" windowHeight="15620" tabRatio="3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<sst xmlns="http://schemas.openxmlformats.org/spreadsheetml/2006/main" count="12" uniqueCount="12">
  <si>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fund freq</t>
  </si>
  <si>
    <t>component</t>
  </si>
  <si>
    <t>freq</t>
  </si>
  <si>
    <t>phase</t>
  </si>
  <si>
    <t># comps</t>
  </si>
  <si>
    <t>ran phase? 1</t>
  </si>
  <si>
    <t>power</t>
  </si>
  <si>
    <t>auto amp</t>
  </si>
  <si>
    <t>HM amp</t>
  </si>
  <si>
    <t>amp type</t>
  </si>
  <si>
    <t>1=hm, 2=pow, 3=gauss</t>
  </si>
  <si>
    <t>sigma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</si>
</sst>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name val="Lucida Grand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auto spectrum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2105"/>
          <c:w val="0.881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Sheet1!$G$2:$G$41</c:f>
              <c:numCache/>
            </c:numRef>
          </c:val>
        </c:ser>
        <c:axId val="30191225"/>
        <c:axId val="3285570"/>
      </c:barChart>
      <c:catAx>
        <c:axId val="30191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5570"/>
        <c:crosses val="autoZero"/>
        <c:auto val="1"/>
        <c:lblOffset val="100"/>
        <c:tickLblSkip val="3"/>
        <c:noMultiLvlLbl val="0"/>
      </c:catAx>
      <c:valAx>
        <c:axId val="3285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12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function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8"/>
          <c:w val="0.888"/>
          <c:h val="0.673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Sheet1!$T$1:$T$1000</c:f>
              <c:numCache/>
            </c:numRef>
          </c:yVal>
          <c:smooth val="0"/>
        </c:ser>
        <c:axId val="29570131"/>
        <c:axId val="64804588"/>
      </c:scatterChart>
      <c:valAx>
        <c:axId val="29570131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ind variable</a:t>
                </a:r>
              </a:p>
            </c:rich>
          </c:tx>
          <c:layout>
            <c:manualLayout>
              <c:xMode val="factor"/>
              <c:yMode val="factor"/>
              <c:x val="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04588"/>
        <c:crosses val="autoZero"/>
        <c:crossBetween val="midCat"/>
        <c:dispUnits/>
      </c:valAx>
      <c:valAx>
        <c:axId val="64804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dep variable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1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HM spectrum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0925"/>
          <c:w val="0.8815"/>
          <c:h val="0.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Sheet1!$F$2:$F$101</c:f>
              <c:numCache/>
            </c:numRef>
          </c:val>
        </c:ser>
        <c:axId val="46370381"/>
        <c:axId val="14680246"/>
      </c:barChart>
      <c:catAx>
        <c:axId val="46370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80246"/>
        <c:crosses val="autoZero"/>
        <c:auto val="1"/>
        <c:lblOffset val="100"/>
        <c:tickLblSkip val="7"/>
        <c:noMultiLvlLbl val="0"/>
      </c:catAx>
      <c:valAx>
        <c:axId val="1468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amplitude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70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152400</xdr:rowOff>
    </xdr:from>
    <xdr:to>
      <xdr:col>3</xdr:col>
      <xdr:colOff>876300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8100" y="2266950"/>
        <a:ext cx="37147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47625</xdr:rowOff>
    </xdr:from>
    <xdr:to>
      <xdr:col>3</xdr:col>
      <xdr:colOff>885825</xdr:colOff>
      <xdr:row>34</xdr:row>
      <xdr:rowOff>104775</xdr:rowOff>
    </xdr:to>
    <xdr:graphicFrame>
      <xdr:nvGraphicFramePr>
        <xdr:cNvPr id="2" name="Chart 3"/>
        <xdr:cNvGraphicFramePr/>
      </xdr:nvGraphicFramePr>
      <xdr:xfrm>
        <a:off x="47625" y="4257675"/>
        <a:ext cx="37147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66675</xdr:colOff>
      <xdr:row>1</xdr:row>
      <xdr:rowOff>9525</xdr:rowOff>
    </xdr:from>
    <xdr:to>
      <xdr:col>13</xdr:col>
      <xdr:colOff>495300</xdr:colOff>
      <xdr:row>11</xdr:row>
      <xdr:rowOff>104775</xdr:rowOff>
    </xdr:to>
    <xdr:graphicFrame>
      <xdr:nvGraphicFramePr>
        <xdr:cNvPr id="3" name="Chart 4"/>
        <xdr:cNvGraphicFramePr/>
      </xdr:nvGraphicFramePr>
      <xdr:xfrm>
        <a:off x="8172450" y="200025"/>
        <a:ext cx="37433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1000"/>
  <sheetViews>
    <sheetView showGridLines="0" tabSelected="1" workbookViewId="0" topLeftCell="A1">
      <selection activeCell="D3" sqref="D3"/>
    </sheetView>
  </sheetViews>
  <sheetFormatPr defaultColWidth="11.00390625" defaultRowHeight="15.75"/>
  <cols>
    <col min="1" max="1" width="12.50390625" style="1" customWidth="1"/>
    <col min="2" max="4" width="12.625" style="1" customWidth="1"/>
    <col min="5" max="5" width="10.875" style="1" customWidth="1"/>
    <col min="6" max="6" width="12.50390625" style="0" customWidth="1"/>
    <col min="7" max="9" width="10.875" style="1" customWidth="1"/>
    <col min="10" max="16384" width="10.875" style="3" customWidth="1"/>
  </cols>
  <sheetData>
    <row r="1" spans="1:23" ht="15">
      <c r="A1" s="2" t="s">
        <v>4</v>
      </c>
      <c r="B1" s="2" t="s">
        <v>0</v>
      </c>
      <c r="C1" s="2" t="s">
        <v>6</v>
      </c>
      <c r="D1" s="2" t="s">
        <v>11</v>
      </c>
      <c r="E1" s="2" t="s">
        <v>1</v>
      </c>
      <c r="F1" s="6" t="s">
        <v>8</v>
      </c>
      <c r="G1" s="2" t="s">
        <v>7</v>
      </c>
      <c r="H1" s="2" t="s">
        <v>2</v>
      </c>
      <c r="I1" s="2" t="s">
        <v>3</v>
      </c>
      <c r="T1" s="3">
        <v>0.12533323356430112</v>
      </c>
      <c r="W1" s="3">
        <v>2.4243714762161437</v>
      </c>
    </row>
    <row r="2" spans="1:23" ht="15">
      <c r="A2" s="4">
        <v>100</v>
      </c>
      <c r="B2" s="4">
        <v>0.001</v>
      </c>
      <c r="C2" s="4">
        <v>0</v>
      </c>
      <c r="D2" s="4">
        <v>0.1</v>
      </c>
      <c r="E2" s="5">
        <v>1</v>
      </c>
      <c r="F2" s="7">
        <v>1</v>
      </c>
      <c r="G2" s="5">
        <v>0</v>
      </c>
      <c r="H2" s="5">
        <f aca="true" t="shared" si="0" ref="H2:H41">$B$2*E2</f>
        <v>0.001</v>
      </c>
      <c r="I2" s="4">
        <f>E2*PI()</f>
        <v>3.141592653589793</v>
      </c>
      <c r="T2" s="3">
        <v>0.24868988716485105</v>
      </c>
      <c r="W2" s="3">
        <v>2.1560618220703933</v>
      </c>
    </row>
    <row r="3" spans="1:23" ht="15">
      <c r="A3" s="2" t="s">
        <v>5</v>
      </c>
      <c r="C3" s="2"/>
      <c r="D3" s="2"/>
      <c r="E3" s="5">
        <v>2</v>
      </c>
      <c r="F3" s="7">
        <v>1</v>
      </c>
      <c r="G3" s="5">
        <v>0</v>
      </c>
      <c r="H3" s="5">
        <f t="shared" si="0"/>
        <v>0.002</v>
      </c>
      <c r="I3" s="4">
        <f aca="true" t="shared" si="1" ref="I3:I66">E3*PI()</f>
        <v>6.283185307179586</v>
      </c>
      <c r="T3" s="3">
        <v>0.3681245526846737</v>
      </c>
      <c r="W3" s="3">
        <v>1.864790390491358</v>
      </c>
    </row>
    <row r="4" spans="1:23" ht="15">
      <c r="A4" s="4">
        <v>0</v>
      </c>
      <c r="C4"/>
      <c r="D4"/>
      <c r="E4" s="5">
        <v>3</v>
      </c>
      <c r="F4" s="7">
        <v>1</v>
      </c>
      <c r="G4" s="5">
        <v>0</v>
      </c>
      <c r="H4" s="5">
        <f t="shared" si="0"/>
        <v>0.003</v>
      </c>
      <c r="I4" s="4">
        <f t="shared" si="1"/>
        <v>9.42477796076938</v>
      </c>
      <c r="T4" s="3">
        <v>0.4817536741017106</v>
      </c>
      <c r="W4" s="3">
        <v>1.5614767191922119</v>
      </c>
    </row>
    <row r="5" spans="1:23" ht="15">
      <c r="A5" s="2" t="s">
        <v>9</v>
      </c>
      <c r="B5" s="8" t="s">
        <v>10</v>
      </c>
      <c r="E5" s="5">
        <v>4</v>
      </c>
      <c r="F5" s="7">
        <v>1</v>
      </c>
      <c r="G5" s="5">
        <v>0</v>
      </c>
      <c r="H5" s="5">
        <f t="shared" si="0"/>
        <v>0.004</v>
      </c>
      <c r="I5" s="4">
        <f t="shared" si="1"/>
        <v>12.566370614359172</v>
      </c>
      <c r="T5" s="3">
        <v>0.587785252292474</v>
      </c>
      <c r="W5" s="3">
        <v>1.2574763628753145</v>
      </c>
    </row>
    <row r="6" spans="1:23" ht="15">
      <c r="A6" s="4">
        <v>3</v>
      </c>
      <c r="E6" s="5">
        <v>5</v>
      </c>
      <c r="F6" s="7">
        <v>1</v>
      </c>
      <c r="G6" s="5">
        <v>0</v>
      </c>
      <c r="H6" s="5">
        <f t="shared" si="0"/>
        <v>0.005</v>
      </c>
      <c r="I6" s="4">
        <f t="shared" si="1"/>
        <v>15.707963267948966</v>
      </c>
      <c r="T6" s="3">
        <v>0.684547105928689</v>
      </c>
      <c r="W6" s="3">
        <v>0.9640372724514475</v>
      </c>
    </row>
    <row r="7" spans="5:23" ht="15">
      <c r="E7" s="5">
        <v>6</v>
      </c>
      <c r="F7" s="7">
        <v>1</v>
      </c>
      <c r="G7" s="5">
        <v>0</v>
      </c>
      <c r="H7" s="5">
        <f t="shared" si="0"/>
        <v>0.006</v>
      </c>
      <c r="I7" s="4">
        <f t="shared" si="1"/>
        <v>18.84955592153876</v>
      </c>
      <c r="T7" s="3">
        <v>0.770513242775789</v>
      </c>
      <c r="W7" s="3">
        <v>0.6917617709143796</v>
      </c>
    </row>
    <row r="8" spans="5:23" ht="15">
      <c r="E8" s="5">
        <v>7</v>
      </c>
      <c r="F8" s="7">
        <v>1</v>
      </c>
      <c r="G8" s="5">
        <v>0</v>
      </c>
      <c r="H8" s="5">
        <f t="shared" si="0"/>
        <v>0.007</v>
      </c>
      <c r="I8" s="4">
        <f t="shared" si="1"/>
        <v>21.991148575128552</v>
      </c>
      <c r="T8" s="3">
        <v>0.8443279255020145</v>
      </c>
      <c r="W8" s="3">
        <v>0.4501021610153197</v>
      </c>
    </row>
    <row r="9" spans="5:23" ht="15.75">
      <c r="E9" s="5">
        <v>8</v>
      </c>
      <c r="F9" s="7">
        <v>1</v>
      </c>
      <c r="G9" s="5">
        <v>0</v>
      </c>
      <c r="H9" s="5">
        <f t="shared" si="0"/>
        <v>0.008</v>
      </c>
      <c r="I9" s="4">
        <f t="shared" si="1"/>
        <v>25.132741228718345</v>
      </c>
      <c r="T9" s="3">
        <v>0.9048270524660188</v>
      </c>
      <c r="W9" s="3">
        <v>0.24691623675903587</v>
      </c>
    </row>
    <row r="10" spans="5:23" ht="15.75">
      <c r="E10" s="5">
        <v>9</v>
      </c>
      <c r="F10" s="7">
        <v>1</v>
      </c>
      <c r="G10" s="5">
        <v>0</v>
      </c>
      <c r="H10" s="5">
        <f t="shared" si="0"/>
        <v>0.009000000000000001</v>
      </c>
      <c r="I10" s="4">
        <f t="shared" si="1"/>
        <v>28.274333882308138</v>
      </c>
      <c r="T10" s="3">
        <v>0.9510565162951506</v>
      </c>
      <c r="W10" s="3">
        <v>0.0881057725309046</v>
      </c>
    </row>
    <row r="11" spans="5:23" ht="15">
      <c r="E11" s="5">
        <v>10</v>
      </c>
      <c r="F11" s="7">
        <v>1</v>
      </c>
      <c r="G11" s="5">
        <v>0</v>
      </c>
      <c r="H11" s="5">
        <f t="shared" si="0"/>
        <v>0.01</v>
      </c>
      <c r="I11" s="4">
        <f t="shared" si="1"/>
        <v>31.41592653589793</v>
      </c>
      <c r="T11" s="3">
        <v>0.982287250728688</v>
      </c>
      <c r="W11" s="3">
        <v>-0.02264339496562154</v>
      </c>
    </row>
    <row r="12" spans="5:23" ht="15">
      <c r="E12" s="5">
        <v>11</v>
      </c>
      <c r="F12" s="7">
        <v>1</v>
      </c>
      <c r="G12" s="5">
        <v>0</v>
      </c>
      <c r="H12" s="5">
        <f t="shared" si="0"/>
        <v>0.011</v>
      </c>
      <c r="I12" s="4">
        <f t="shared" si="1"/>
        <v>34.55751918948772</v>
      </c>
      <c r="T12" s="3">
        <v>0.9980267284282718</v>
      </c>
      <c r="W12" s="3">
        <v>-0.08400655025672502</v>
      </c>
    </row>
    <row r="13" spans="5:23" ht="15">
      <c r="E13" s="5">
        <v>12</v>
      </c>
      <c r="F13" s="7">
        <v>1</v>
      </c>
      <c r="G13" s="5">
        <v>0</v>
      </c>
      <c r="H13" s="5">
        <f t="shared" si="0"/>
        <v>0.012</v>
      </c>
      <c r="I13" s="4">
        <f t="shared" si="1"/>
        <v>37.69911184307752</v>
      </c>
      <c r="T13" s="3">
        <v>0.9980267284282719</v>
      </c>
      <c r="W13" s="3">
        <v>-0.09704359202213851</v>
      </c>
    </row>
    <row r="14" spans="5:23" ht="15">
      <c r="E14" s="5">
        <v>13</v>
      </c>
      <c r="F14" s="7">
        <v>1</v>
      </c>
      <c r="G14" s="5">
        <v>0</v>
      </c>
      <c r="H14" s="5">
        <f t="shared" si="0"/>
        <v>0.013000000000000001</v>
      </c>
      <c r="I14" s="4">
        <f t="shared" si="1"/>
        <v>40.840704496667314</v>
      </c>
      <c r="T14" s="3">
        <v>0.9822872507286884</v>
      </c>
      <c r="W14" s="3">
        <v>-0.06510043415716203</v>
      </c>
    </row>
    <row r="15" spans="5:23" ht="15">
      <c r="E15" s="5">
        <v>14</v>
      </c>
      <c r="F15" s="7">
        <v>1</v>
      </c>
      <c r="G15" s="5">
        <v>0</v>
      </c>
      <c r="H15" s="5">
        <f t="shared" si="0"/>
        <v>0.014</v>
      </c>
      <c r="I15" s="4">
        <f t="shared" si="1"/>
        <v>43.982297150257104</v>
      </c>
      <c r="T15" s="3">
        <v>0.9510565162951554</v>
      </c>
      <c r="W15" s="3">
        <v>0.00640552573389902</v>
      </c>
    </row>
    <row r="16" spans="5:23" ht="15">
      <c r="E16" s="5">
        <v>15</v>
      </c>
      <c r="F16" s="7">
        <v>1</v>
      </c>
      <c r="G16" s="5">
        <v>0</v>
      </c>
      <c r="H16" s="5">
        <f t="shared" si="0"/>
        <v>0.015</v>
      </c>
      <c r="I16" s="4">
        <f t="shared" si="1"/>
        <v>47.12388980384689</v>
      </c>
      <c r="T16" s="3">
        <v>0.9048270524660194</v>
      </c>
      <c r="W16" s="3">
        <v>0.1103035087500607</v>
      </c>
    </row>
    <row r="17" spans="5:23" ht="15">
      <c r="E17" s="5">
        <v>16</v>
      </c>
      <c r="F17" s="7">
        <v>1</v>
      </c>
      <c r="G17" s="5">
        <v>0</v>
      </c>
      <c r="H17" s="5">
        <f t="shared" si="0"/>
        <v>0.016</v>
      </c>
      <c r="I17" s="4">
        <f t="shared" si="1"/>
        <v>50.26548245743669</v>
      </c>
      <c r="T17" s="3">
        <v>0.8443279255020191</v>
      </c>
      <c r="W17" s="3">
        <v>0.23807316557581956</v>
      </c>
    </row>
    <row r="18" spans="5:23" ht="15">
      <c r="E18" s="5">
        <v>17</v>
      </c>
      <c r="F18" s="7">
        <v>1</v>
      </c>
      <c r="G18" s="5">
        <v>3.693883068487676E-196</v>
      </c>
      <c r="H18" s="5">
        <f t="shared" si="0"/>
        <v>0.017</v>
      </c>
      <c r="I18" s="4">
        <f t="shared" si="1"/>
        <v>53.40707511102649</v>
      </c>
      <c r="T18" s="3">
        <v>0.7705132427757899</v>
      </c>
      <c r="W18" s="3">
        <v>0.38031173781989946</v>
      </c>
    </row>
    <row r="19" spans="5:23" ht="15">
      <c r="E19" s="5">
        <v>18</v>
      </c>
      <c r="F19" s="7">
        <v>1</v>
      </c>
      <c r="G19" s="5">
        <v>1.3838965267367769E-87</v>
      </c>
      <c r="H19" s="5">
        <f t="shared" si="0"/>
        <v>0.018000000000000002</v>
      </c>
      <c r="I19" s="4">
        <f t="shared" si="1"/>
        <v>56.548667764616276</v>
      </c>
      <c r="T19" s="3">
        <v>0.6845471059286952</v>
      </c>
      <c r="W19" s="3">
        <v>0.5272389680000942</v>
      </c>
    </row>
    <row r="20" spans="5:23" ht="15">
      <c r="E20" s="5">
        <v>19</v>
      </c>
      <c r="F20" s="7">
        <v>1</v>
      </c>
      <c r="G20" s="5">
        <v>1.9287498479639315E-22</v>
      </c>
      <c r="H20" s="5">
        <f t="shared" si="0"/>
        <v>0.019</v>
      </c>
      <c r="I20" s="4">
        <f t="shared" si="1"/>
        <v>59.690260418206066</v>
      </c>
      <c r="T20" s="3">
        <v>0.5877852522924751</v>
      </c>
      <c r="W20" s="3">
        <v>0.6692123399920243</v>
      </c>
    </row>
    <row r="21" spans="5:23" ht="15">
      <c r="E21" s="5">
        <v>20</v>
      </c>
      <c r="F21" s="7">
        <v>1</v>
      </c>
      <c r="G21" s="5">
        <v>1</v>
      </c>
      <c r="H21" s="5">
        <f t="shared" si="0"/>
        <v>0.02</v>
      </c>
      <c r="I21" s="4">
        <f t="shared" si="1"/>
        <v>62.83185307179586</v>
      </c>
      <c r="T21" s="3">
        <v>0.4817536741017119</v>
      </c>
      <c r="W21" s="3">
        <v>0.7972249376542042</v>
      </c>
    </row>
    <row r="22" spans="5:23" ht="15">
      <c r="E22" s="5">
        <v>21</v>
      </c>
      <c r="F22" s="7">
        <v>1</v>
      </c>
      <c r="G22" s="5">
        <v>1.9287498479639315E-22</v>
      </c>
      <c r="H22" s="5">
        <f t="shared" si="0"/>
        <v>0.021</v>
      </c>
      <c r="I22" s="4">
        <f t="shared" si="1"/>
        <v>65.97344572538566</v>
      </c>
      <c r="T22" s="3">
        <v>0.36812455268468164</v>
      </c>
      <c r="W22" s="3">
        <v>0.9033594463001202</v>
      </c>
    </row>
    <row r="23" spans="5:23" ht="15">
      <c r="E23" s="5">
        <v>22</v>
      </c>
      <c r="F23" s="7">
        <v>1</v>
      </c>
      <c r="G23" s="5">
        <v>1.3838965267367769E-87</v>
      </c>
      <c r="H23" s="5">
        <f t="shared" si="0"/>
        <v>0.022</v>
      </c>
      <c r="I23" s="4">
        <f t="shared" si="1"/>
        <v>69.11503837897544</v>
      </c>
      <c r="T23" s="3">
        <v>0.24868988716485244</v>
      </c>
      <c r="W23" s="3">
        <v>0.9811745121522033</v>
      </c>
    </row>
    <row r="24" spans="5:23" ht="15">
      <c r="E24" s="5">
        <v>23</v>
      </c>
      <c r="F24" s="7">
        <v>1</v>
      </c>
      <c r="G24" s="5">
        <v>3.693883068487676E-196</v>
      </c>
      <c r="H24" s="5">
        <f t="shared" si="0"/>
        <v>0.023</v>
      </c>
      <c r="I24" s="4">
        <f t="shared" si="1"/>
        <v>72.25663103256524</v>
      </c>
      <c r="T24" s="3">
        <v>0.12533323356430962</v>
      </c>
      <c r="W24" s="3">
        <v>1.0260036596031286</v>
      </c>
    </row>
    <row r="25" spans="5:23" ht="15">
      <c r="E25" s="5">
        <v>24</v>
      </c>
      <c r="F25" s="7">
        <v>1</v>
      </c>
      <c r="G25" s="5">
        <v>0</v>
      </c>
      <c r="H25" s="5">
        <f t="shared" si="0"/>
        <v>0.024</v>
      </c>
      <c r="I25" s="4">
        <f t="shared" si="1"/>
        <v>75.39822368615503</v>
      </c>
      <c r="T25" s="3">
        <v>-9.809554005910593E-16</v>
      </c>
      <c r="W25" s="3">
        <v>1.035152013331254</v>
      </c>
    </row>
    <row r="26" spans="5:23" ht="15">
      <c r="E26" s="5">
        <v>25</v>
      </c>
      <c r="F26" s="7">
        <v>1</v>
      </c>
      <c r="G26" s="5">
        <v>0</v>
      </c>
      <c r="H26" s="5">
        <f t="shared" si="0"/>
        <v>0.025</v>
      </c>
      <c r="I26" s="4">
        <f t="shared" si="1"/>
        <v>78.53981633974483</v>
      </c>
      <c r="T26" s="3">
        <v>-0.12533323356429746</v>
      </c>
      <c r="W26" s="3">
        <v>1.007981891398901</v>
      </c>
    </row>
    <row r="27" spans="5:23" ht="15">
      <c r="E27" s="5">
        <v>26</v>
      </c>
      <c r="F27" s="7">
        <v>1</v>
      </c>
      <c r="G27" s="5">
        <v>0</v>
      </c>
      <c r="H27" s="5">
        <f t="shared" si="0"/>
        <v>0.026000000000000002</v>
      </c>
      <c r="I27" s="4">
        <f t="shared" si="1"/>
        <v>81.68140899333463</v>
      </c>
      <c r="T27" s="3">
        <v>-0.24868988716485438</v>
      </c>
      <c r="W27" s="3">
        <v>0.9458845935512844</v>
      </c>
    </row>
    <row r="28" spans="5:23" ht="15">
      <c r="E28" s="5">
        <v>27</v>
      </c>
      <c r="F28" s="7">
        <v>1</v>
      </c>
      <c r="G28" s="5">
        <v>0</v>
      </c>
      <c r="H28" s="5">
        <f t="shared" si="0"/>
        <v>0.027</v>
      </c>
      <c r="I28" s="4">
        <f t="shared" si="1"/>
        <v>84.82300164692441</v>
      </c>
      <c r="T28" s="3">
        <v>-0.36812455268467026</v>
      </c>
      <c r="W28" s="3">
        <v>0.8521420501677275</v>
      </c>
    </row>
    <row r="29" spans="5:23" ht="15">
      <c r="E29" s="5">
        <v>28</v>
      </c>
      <c r="F29" s="7">
        <v>1</v>
      </c>
      <c r="G29" s="5">
        <v>0</v>
      </c>
      <c r="H29" s="5">
        <f t="shared" si="0"/>
        <v>0.028</v>
      </c>
      <c r="I29" s="4">
        <f t="shared" si="1"/>
        <v>87.96459430051421</v>
      </c>
      <c r="T29" s="3">
        <v>-0.48175367410171366</v>
      </c>
      <c r="W29" s="3">
        <v>0.7316880632623896</v>
      </c>
    </row>
    <row r="30" spans="5:23" ht="15">
      <c r="E30" s="5">
        <v>29</v>
      </c>
      <c r="F30" s="7">
        <v>1</v>
      </c>
      <c r="G30" s="5">
        <v>0</v>
      </c>
      <c r="H30" s="5">
        <f t="shared" si="0"/>
        <v>0.029</v>
      </c>
      <c r="I30" s="4">
        <f t="shared" si="1"/>
        <v>91.106186954104</v>
      </c>
      <c r="T30" s="3">
        <v>-0.5877852522924768</v>
      </c>
      <c r="W30" s="3">
        <v>0.5907843211103495</v>
      </c>
    </row>
    <row r="31" spans="5:23" ht="15">
      <c r="E31" s="5">
        <v>30</v>
      </c>
      <c r="F31" s="7">
        <v>1</v>
      </c>
      <c r="G31" s="5">
        <v>0</v>
      </c>
      <c r="H31" s="5">
        <f t="shared" si="0"/>
        <v>0.03</v>
      </c>
      <c r="I31" s="4">
        <f t="shared" si="1"/>
        <v>94.24777960769379</v>
      </c>
      <c r="T31" s="3">
        <v>-0.6845471059286863</v>
      </c>
      <c r="W31" s="3">
        <v>0.43663089938125343</v>
      </c>
    </row>
    <row r="32" spans="5:23" ht="15">
      <c r="E32" s="5">
        <v>31</v>
      </c>
      <c r="F32" s="7">
        <v>1</v>
      </c>
      <c r="G32" s="5">
        <v>0</v>
      </c>
      <c r="H32" s="5">
        <f t="shared" si="0"/>
        <v>0.031</v>
      </c>
      <c r="I32" s="4">
        <f t="shared" si="1"/>
        <v>97.38937226128358</v>
      </c>
      <c r="T32" s="3">
        <v>-0.7705132427757911</v>
      </c>
      <c r="W32" s="3">
        <v>0.2769343255604451</v>
      </c>
    </row>
    <row r="33" spans="5:23" ht="15">
      <c r="E33" s="5">
        <v>32</v>
      </c>
      <c r="F33" s="7">
        <v>1</v>
      </c>
      <c r="G33" s="5">
        <v>0</v>
      </c>
      <c r="H33" s="5">
        <f t="shared" si="0"/>
        <v>0.032</v>
      </c>
      <c r="I33" s="4">
        <f t="shared" si="1"/>
        <v>100.53096491487338</v>
      </c>
      <c r="T33" s="3">
        <v>-0.8443279255020125</v>
      </c>
      <c r="W33" s="3">
        <v>0.11945829993730087</v>
      </c>
    </row>
    <row r="34" spans="5:23" ht="15">
      <c r="E34" s="5">
        <v>33</v>
      </c>
      <c r="F34" s="7">
        <v>1</v>
      </c>
      <c r="G34" s="5">
        <v>0</v>
      </c>
      <c r="H34" s="5">
        <f t="shared" si="0"/>
        <v>0.033</v>
      </c>
      <c r="I34" s="4">
        <f t="shared" si="1"/>
        <v>103.67255756846318</v>
      </c>
      <c r="T34" s="3">
        <v>-0.9048270524660202</v>
      </c>
      <c r="W34" s="3">
        <v>-0.0284172659373364</v>
      </c>
    </row>
    <row r="35" spans="5:23" ht="15">
      <c r="E35" s="5">
        <v>34</v>
      </c>
      <c r="F35" s="7">
        <v>1</v>
      </c>
      <c r="G35" s="5">
        <v>0</v>
      </c>
      <c r="H35" s="5">
        <f t="shared" si="0"/>
        <v>0.034</v>
      </c>
      <c r="I35" s="4">
        <f t="shared" si="1"/>
        <v>106.81415022205297</v>
      </c>
      <c r="T35" s="3">
        <v>-0.9510565162951516</v>
      </c>
      <c r="W35" s="3">
        <v>-0.16010413126962492</v>
      </c>
    </row>
    <row r="36" spans="5:23" ht="15">
      <c r="E36" s="5">
        <v>35</v>
      </c>
      <c r="F36" s="7">
        <v>1</v>
      </c>
      <c r="G36" s="5">
        <v>0</v>
      </c>
      <c r="H36" s="5">
        <f t="shared" si="0"/>
        <v>0.035</v>
      </c>
      <c r="I36" s="4">
        <f t="shared" si="1"/>
        <v>109.95574287564276</v>
      </c>
      <c r="T36" s="3">
        <v>-0.9822872507286887</v>
      </c>
      <c r="W36" s="3">
        <v>-0.2701580649829466</v>
      </c>
    </row>
    <row r="37" spans="5:23" ht="15">
      <c r="E37" s="5">
        <v>36</v>
      </c>
      <c r="F37" s="7">
        <v>1</v>
      </c>
      <c r="G37" s="5">
        <v>0</v>
      </c>
      <c r="H37" s="5">
        <f t="shared" si="0"/>
        <v>0.036000000000000004</v>
      </c>
      <c r="I37" s="4">
        <f t="shared" si="1"/>
        <v>113.09733552923255</v>
      </c>
      <c r="T37" s="3">
        <v>-0.9980267284282711</v>
      </c>
      <c r="W37" s="3">
        <v>-0.3545567294925357</v>
      </c>
    </row>
    <row r="38" spans="5:23" ht="15">
      <c r="E38" s="5">
        <v>37</v>
      </c>
      <c r="F38" s="7">
        <v>1</v>
      </c>
      <c r="G38" s="5">
        <v>0</v>
      </c>
      <c r="H38" s="5">
        <f t="shared" si="0"/>
        <v>0.037</v>
      </c>
      <c r="I38" s="4">
        <f t="shared" si="1"/>
        <v>116.23892818282235</v>
      </c>
      <c r="T38" s="3">
        <v>-0.9980267284282717</v>
      </c>
      <c r="W38" s="3">
        <v>-0.4108887836925026</v>
      </c>
    </row>
    <row r="39" spans="5:23" ht="15">
      <c r="E39" s="5">
        <v>38</v>
      </c>
      <c r="F39" s="7">
        <v>1</v>
      </c>
      <c r="G39" s="5">
        <v>0</v>
      </c>
      <c r="H39" s="5">
        <f t="shared" si="0"/>
        <v>0.038</v>
      </c>
      <c r="I39" s="4">
        <f t="shared" si="1"/>
        <v>119.38052083641213</v>
      </c>
      <c r="T39" s="3">
        <v>-0.9822872507286877</v>
      </c>
      <c r="W39" s="3">
        <v>-0.4384452255392688</v>
      </c>
    </row>
    <row r="40" spans="5:23" ht="15">
      <c r="E40" s="5">
        <v>39</v>
      </c>
      <c r="F40" s="7">
        <v>1</v>
      </c>
      <c r="G40" s="5">
        <v>0</v>
      </c>
      <c r="H40" s="5">
        <f t="shared" si="0"/>
        <v>0.039</v>
      </c>
      <c r="I40" s="4">
        <f t="shared" si="1"/>
        <v>122.52211349000193</v>
      </c>
      <c r="T40" s="3">
        <v>-0.9510565162951544</v>
      </c>
      <c r="W40" s="3">
        <v>-0.4382097829006492</v>
      </c>
    </row>
    <row r="41" spans="5:23" ht="15">
      <c r="E41" s="5">
        <v>40</v>
      </c>
      <c r="F41" s="7">
        <v>1</v>
      </c>
      <c r="G41" s="5">
        <v>0</v>
      </c>
      <c r="H41" s="5">
        <f t="shared" si="0"/>
        <v>0.04</v>
      </c>
      <c r="I41" s="4">
        <f t="shared" si="1"/>
        <v>125.66370614359172</v>
      </c>
      <c r="T41" s="3">
        <v>-0.9048270524660179</v>
      </c>
      <c r="W41" s="3">
        <v>-0.4127510519724257</v>
      </c>
    </row>
    <row r="42" spans="5:23" ht="15">
      <c r="E42" s="5">
        <v>41</v>
      </c>
      <c r="F42" s="7">
        <v>1</v>
      </c>
      <c r="G42" s="5">
        <v>0</v>
      </c>
      <c r="H42" s="5">
        <f aca="true" t="shared" si="2" ref="H42:H101">$B$2*E42</f>
        <v>0.041</v>
      </c>
      <c r="I42" s="4">
        <f t="shared" si="1"/>
        <v>128.8052987971815</v>
      </c>
      <c r="T42" s="3">
        <v>-0.8443279255020173</v>
      </c>
      <c r="W42" s="3">
        <v>-0.36602473273965985</v>
      </c>
    </row>
    <row r="43" spans="5:23" ht="15">
      <c r="E43" s="5">
        <v>42</v>
      </c>
      <c r="F43" s="7">
        <v>1</v>
      </c>
      <c r="G43" s="5">
        <v>0</v>
      </c>
      <c r="H43" s="5">
        <f t="shared" si="2"/>
        <v>0.042</v>
      </c>
      <c r="I43" s="4">
        <f t="shared" si="1"/>
        <v>131.94689145077132</v>
      </c>
      <c r="T43" s="3">
        <v>-0.7705132427757878</v>
      </c>
      <c r="W43" s="3">
        <v>-0.3030993950112834</v>
      </c>
    </row>
    <row r="44" spans="5:23" ht="15">
      <c r="E44" s="5">
        <v>43</v>
      </c>
      <c r="F44" s="7">
        <v>1</v>
      </c>
      <c r="G44" s="5">
        <v>0</v>
      </c>
      <c r="H44" s="5">
        <f t="shared" si="2"/>
        <v>0.043000000000000003</v>
      </c>
      <c r="I44" s="4">
        <f t="shared" si="1"/>
        <v>135.0884841043611</v>
      </c>
      <c r="T44" s="3">
        <v>-0.6845471059286927</v>
      </c>
      <c r="W44" s="3">
        <v>-0.2298234368276644</v>
      </c>
    </row>
    <row r="45" spans="5:23" ht="15">
      <c r="E45" s="5">
        <v>44</v>
      </c>
      <c r="F45" s="7">
        <v>1</v>
      </c>
      <c r="G45" s="5">
        <v>0</v>
      </c>
      <c r="H45" s="5">
        <f t="shared" si="2"/>
        <v>0.044</v>
      </c>
      <c r="I45" s="4">
        <f t="shared" si="1"/>
        <v>138.23007675795088</v>
      </c>
      <c r="T45" s="3">
        <v>-0.5877852522924724</v>
      </c>
      <c r="W45" s="3">
        <v>-0.15245403254161297</v>
      </c>
    </row>
    <row r="46" spans="5:23" ht="15">
      <c r="E46" s="5">
        <v>45</v>
      </c>
      <c r="F46" s="7">
        <v>1</v>
      </c>
      <c r="G46" s="5">
        <v>0</v>
      </c>
      <c r="H46" s="5">
        <f t="shared" si="2"/>
        <v>0.045</v>
      </c>
      <c r="I46" s="4">
        <f t="shared" si="1"/>
        <v>141.3716694115407</v>
      </c>
      <c r="T46" s="3">
        <v>-0.4817536741017213</v>
      </c>
      <c r="W46" s="3">
        <v>-0.07727073975098672</v>
      </c>
    </row>
    <row r="47" spans="5:23" ht="15">
      <c r="E47" s="5">
        <v>46</v>
      </c>
      <c r="F47" s="7">
        <v>1</v>
      </c>
      <c r="G47" s="5">
        <v>0</v>
      </c>
      <c r="H47" s="5">
        <f t="shared" si="2"/>
        <v>0.046</v>
      </c>
      <c r="I47" s="4">
        <f t="shared" si="1"/>
        <v>144.51326206513048</v>
      </c>
      <c r="T47" s="3">
        <v>-0.3681245526846785</v>
      </c>
      <c r="W47" s="3">
        <v>-0.010196947312246948</v>
      </c>
    </row>
    <row r="48" spans="5:23" ht="15">
      <c r="E48" s="5">
        <v>47</v>
      </c>
      <c r="F48" s="7">
        <v>1</v>
      </c>
      <c r="G48" s="5">
        <v>0</v>
      </c>
      <c r="H48" s="5">
        <f t="shared" si="2"/>
        <v>0.047</v>
      </c>
      <c r="I48" s="4">
        <f t="shared" si="1"/>
        <v>147.6548547187203</v>
      </c>
      <c r="T48" s="3">
        <v>-0.24868988716486293</v>
      </c>
      <c r="W48" s="3">
        <v>0.04354851365169926</v>
      </c>
    </row>
    <row r="49" spans="5:23" ht="15">
      <c r="E49" s="5">
        <v>48</v>
      </c>
      <c r="F49" s="7">
        <v>1</v>
      </c>
      <c r="G49" s="5">
        <v>0</v>
      </c>
      <c r="H49" s="5">
        <f t="shared" si="2"/>
        <v>0.048</v>
      </c>
      <c r="I49" s="4">
        <f t="shared" si="1"/>
        <v>150.79644737231007</v>
      </c>
      <c r="T49" s="3">
        <v>-0.1253332335643062</v>
      </c>
      <c r="W49" s="3">
        <v>0.07974944115477806</v>
      </c>
    </row>
    <row r="50" spans="5:23" ht="15">
      <c r="E50" s="5">
        <v>49</v>
      </c>
      <c r="F50" s="7">
        <v>1</v>
      </c>
      <c r="G50" s="5">
        <v>0</v>
      </c>
      <c r="H50" s="5">
        <f t="shared" si="2"/>
        <v>0.049</v>
      </c>
      <c r="I50" s="4">
        <f t="shared" si="1"/>
        <v>153.93804002589985</v>
      </c>
      <c r="T50" s="3">
        <v>4.411204399476825E-15</v>
      </c>
      <c r="W50" s="3">
        <v>0.09542319313833184</v>
      </c>
    </row>
    <row r="51" spans="5:23" ht="15">
      <c r="E51" s="5">
        <v>50</v>
      </c>
      <c r="F51" s="7">
        <v>1</v>
      </c>
      <c r="G51" s="5">
        <v>0</v>
      </c>
      <c r="H51" s="5">
        <f t="shared" si="2"/>
        <v>0.05</v>
      </c>
      <c r="I51" s="4">
        <f t="shared" si="1"/>
        <v>157.07963267948966</v>
      </c>
      <c r="T51" s="3">
        <v>0.12533323356430087</v>
      </c>
      <c r="W51" s="3">
        <v>0.08897194030085392</v>
      </c>
    </row>
    <row r="52" spans="5:23" ht="15">
      <c r="E52" s="5">
        <v>51</v>
      </c>
      <c r="F52" s="7">
        <v>1</v>
      </c>
      <c r="G52" s="5">
        <v>0</v>
      </c>
      <c r="H52" s="5">
        <f t="shared" si="2"/>
        <v>0.051000000000000004</v>
      </c>
      <c r="I52" s="4">
        <f t="shared" si="1"/>
        <v>160.22122533307945</v>
      </c>
      <c r="T52" s="3">
        <v>0.24868988716485765</v>
      </c>
      <c r="W52" s="3">
        <v>0.060246678762436126</v>
      </c>
    </row>
    <row r="53" spans="5:23" ht="15">
      <c r="E53" s="5">
        <v>52</v>
      </c>
      <c r="F53" s="7">
        <v>1</v>
      </c>
      <c r="G53" s="5">
        <v>0</v>
      </c>
      <c r="H53" s="5">
        <f t="shared" si="2"/>
        <v>0.052000000000000005</v>
      </c>
      <c r="I53" s="4">
        <f t="shared" si="1"/>
        <v>163.36281798666926</v>
      </c>
      <c r="T53" s="3">
        <v>0.3681245526846734</v>
      </c>
      <c r="W53" s="3">
        <v>0.010521801888060511</v>
      </c>
    </row>
    <row r="54" spans="5:23" ht="15">
      <c r="E54" s="5">
        <v>53</v>
      </c>
      <c r="F54" s="7">
        <v>1</v>
      </c>
      <c r="G54" s="5">
        <v>0</v>
      </c>
      <c r="H54" s="5">
        <f t="shared" si="2"/>
        <v>0.053</v>
      </c>
      <c r="I54" s="4">
        <f t="shared" si="1"/>
        <v>166.50441064025904</v>
      </c>
      <c r="T54" s="3">
        <v>0.48175367410171666</v>
      </c>
      <c r="W54" s="3">
        <v>-0.05761654480825716</v>
      </c>
    </row>
    <row r="55" spans="5:23" ht="15">
      <c r="E55" s="5">
        <v>54</v>
      </c>
      <c r="F55" s="7">
        <v>1</v>
      </c>
      <c r="G55" s="5">
        <v>0</v>
      </c>
      <c r="H55" s="5">
        <f t="shared" si="2"/>
        <v>0.054</v>
      </c>
      <c r="I55" s="4">
        <f t="shared" si="1"/>
        <v>169.64600329384882</v>
      </c>
      <c r="T55" s="3">
        <v>0.587785252292468</v>
      </c>
      <c r="W55" s="3">
        <v>-0.14045993833893333</v>
      </c>
    </row>
    <row r="56" spans="5:23" ht="15">
      <c r="E56" s="5">
        <v>55</v>
      </c>
      <c r="F56" s="7">
        <v>1</v>
      </c>
      <c r="G56" s="5">
        <v>0</v>
      </c>
      <c r="H56" s="5">
        <f t="shared" si="2"/>
        <v>0.055</v>
      </c>
      <c r="I56" s="4">
        <f t="shared" si="1"/>
        <v>172.78759594743863</v>
      </c>
      <c r="T56" s="3">
        <v>0.6845471059286887</v>
      </c>
      <c r="W56" s="3">
        <v>-0.23343199887082136</v>
      </c>
    </row>
    <row r="57" spans="5:23" ht="15">
      <c r="E57" s="5">
        <v>56</v>
      </c>
      <c r="F57" s="7">
        <v>1</v>
      </c>
      <c r="G57" s="5">
        <v>0</v>
      </c>
      <c r="H57" s="5">
        <f t="shared" si="2"/>
        <v>0.056</v>
      </c>
      <c r="I57" s="4">
        <f t="shared" si="1"/>
        <v>175.92918860102841</v>
      </c>
      <c r="T57" s="3">
        <v>0.7705132427757844</v>
      </c>
      <c r="W57" s="3">
        <v>-0.33139081313881147</v>
      </c>
    </row>
    <row r="58" spans="5:23" ht="15">
      <c r="E58" s="5">
        <v>57</v>
      </c>
      <c r="F58" s="7">
        <v>1</v>
      </c>
      <c r="G58" s="5">
        <v>0</v>
      </c>
      <c r="H58" s="5">
        <f t="shared" si="2"/>
        <v>0.057</v>
      </c>
      <c r="I58" s="4">
        <f t="shared" si="1"/>
        <v>179.0707812546182</v>
      </c>
      <c r="T58" s="3">
        <v>0.8443279255020144</v>
      </c>
      <c r="W58" s="3">
        <v>-0.4289600122036168</v>
      </c>
    </row>
    <row r="59" spans="5:23" ht="15">
      <c r="E59" s="5">
        <v>58</v>
      </c>
      <c r="F59" s="7">
        <v>1</v>
      </c>
      <c r="G59" s="5">
        <v>0</v>
      </c>
      <c r="H59" s="5">
        <f t="shared" si="2"/>
        <v>0.058</v>
      </c>
      <c r="I59" s="4">
        <f t="shared" si="1"/>
        <v>182.212373908208</v>
      </c>
      <c r="T59" s="3">
        <v>0.9048270524660156</v>
      </c>
      <c r="W59" s="3">
        <v>-0.5208675569409923</v>
      </c>
    </row>
    <row r="60" spans="5:23" ht="15">
      <c r="E60" s="5">
        <v>59</v>
      </c>
      <c r="F60" s="7">
        <v>1</v>
      </c>
      <c r="G60" s="5">
        <v>0</v>
      </c>
      <c r="H60" s="5">
        <f t="shared" si="2"/>
        <v>0.059000000000000004</v>
      </c>
      <c r="I60" s="4">
        <f t="shared" si="1"/>
        <v>185.3539665617978</v>
      </c>
      <c r="T60" s="3">
        <v>0.9510565162951528</v>
      </c>
      <c r="W60" s="3">
        <v>-0.6022710730746427</v>
      </c>
    </row>
    <row r="61" spans="5:23" ht="15">
      <c r="E61" s="5">
        <v>60</v>
      </c>
      <c r="F61" s="7">
        <v>1</v>
      </c>
      <c r="G61" s="5">
        <v>0</v>
      </c>
      <c r="H61" s="5">
        <f t="shared" si="2"/>
        <v>0.06</v>
      </c>
      <c r="I61" s="4">
        <f t="shared" si="1"/>
        <v>188.49555921538757</v>
      </c>
      <c r="T61" s="3">
        <v>0.9822872507286894</v>
      </c>
      <c r="W61" s="3">
        <v>-0.6690496544828463</v>
      </c>
    </row>
    <row r="62" spans="5:23" ht="15">
      <c r="E62" s="5">
        <v>61</v>
      </c>
      <c r="F62" s="7">
        <v>1</v>
      </c>
      <c r="G62" s="5">
        <v>0</v>
      </c>
      <c r="H62" s="5">
        <f t="shared" si="2"/>
        <v>0.061</v>
      </c>
      <c r="I62" s="4">
        <f t="shared" si="1"/>
        <v>191.63715186897738</v>
      </c>
      <c r="T62" s="3">
        <v>0.9980267284282713</v>
      </c>
      <c r="W62" s="3">
        <v>-0.7180443436054101</v>
      </c>
    </row>
    <row r="63" spans="5:23" ht="15">
      <c r="E63" s="5">
        <v>62</v>
      </c>
      <c r="F63" s="7">
        <v>1</v>
      </c>
      <c r="G63" s="5">
        <v>0</v>
      </c>
      <c r="H63" s="5">
        <f t="shared" si="2"/>
        <v>0.062</v>
      </c>
      <c r="I63" s="4">
        <f t="shared" si="1"/>
        <v>194.77874452256717</v>
      </c>
      <c r="T63" s="3">
        <v>0.9980267284282714</v>
      </c>
      <c r="W63" s="3">
        <v>-0.7472328535092556</v>
      </c>
    </row>
    <row r="64" spans="5:23" ht="15">
      <c r="E64" s="5">
        <v>63</v>
      </c>
      <c r="F64" s="7">
        <v>1</v>
      </c>
      <c r="G64" s="5">
        <v>0</v>
      </c>
      <c r="H64" s="5">
        <f t="shared" si="2"/>
        <v>0.063</v>
      </c>
      <c r="I64" s="4">
        <f t="shared" si="1"/>
        <v>197.92033717615698</v>
      </c>
      <c r="T64" s="3">
        <v>0.9822872507286897</v>
      </c>
      <c r="W64" s="3">
        <v>-0.7558283070174298</v>
      </c>
    </row>
    <row r="65" spans="5:23" ht="15">
      <c r="E65" s="5">
        <v>64</v>
      </c>
      <c r="F65" s="7">
        <v>1</v>
      </c>
      <c r="G65" s="5">
        <v>0</v>
      </c>
      <c r="H65" s="5">
        <f t="shared" si="2"/>
        <v>0.064</v>
      </c>
      <c r="I65" s="4">
        <f t="shared" si="1"/>
        <v>201.06192982974676</v>
      </c>
      <c r="T65" s="3">
        <v>0.9510565162951533</v>
      </c>
      <c r="W65" s="3">
        <v>-0.744296573724633</v>
      </c>
    </row>
    <row r="66" spans="5:23" ht="15">
      <c r="E66" s="5">
        <v>65</v>
      </c>
      <c r="F66" s="7">
        <v>1</v>
      </c>
      <c r="G66" s="5">
        <v>0</v>
      </c>
      <c r="H66" s="5">
        <f t="shared" si="2"/>
        <v>0.065</v>
      </c>
      <c r="I66" s="4">
        <f t="shared" si="1"/>
        <v>204.20352248333654</v>
      </c>
      <c r="T66" s="3">
        <v>0.9048270524660226</v>
      </c>
      <c r="W66" s="3">
        <v>-0.7142918910119915</v>
      </c>
    </row>
    <row r="67" spans="5:23" ht="15">
      <c r="E67" s="5">
        <v>66</v>
      </c>
      <c r="F67" s="7">
        <v>1</v>
      </c>
      <c r="G67" s="5">
        <v>0</v>
      </c>
      <c r="H67" s="5">
        <f t="shared" si="2"/>
        <v>0.066</v>
      </c>
      <c r="I67" s="4">
        <f aca="true" t="shared" si="3" ref="I67:I101">E67*PI()</f>
        <v>207.34511513692635</v>
      </c>
      <c r="T67" s="3">
        <v>0.8443279255020154</v>
      </c>
      <c r="W67" s="3">
        <v>-0.6685155492920908</v>
      </c>
    </row>
    <row r="68" spans="5:23" ht="15">
      <c r="E68" s="5">
        <v>67</v>
      </c>
      <c r="F68" s="7">
        <v>1</v>
      </c>
      <c r="G68" s="5">
        <v>0</v>
      </c>
      <c r="H68" s="5">
        <f t="shared" si="2"/>
        <v>0.067</v>
      </c>
      <c r="I68" s="4">
        <f t="shared" si="3"/>
        <v>210.48670779051614</v>
      </c>
      <c r="T68" s="3">
        <v>0.7705132427757946</v>
      </c>
      <c r="W68" s="3">
        <v>-0.6105071959748659</v>
      </c>
    </row>
    <row r="69" spans="5:23" ht="15">
      <c r="E69" s="5">
        <v>68</v>
      </c>
      <c r="F69" s="7">
        <v>1</v>
      </c>
      <c r="G69" s="5">
        <v>0</v>
      </c>
      <c r="H69" s="5">
        <f t="shared" si="2"/>
        <v>0.068</v>
      </c>
      <c r="I69" s="4">
        <f t="shared" si="3"/>
        <v>213.62830044410595</v>
      </c>
      <c r="T69" s="3">
        <v>0.6845471059286902</v>
      </c>
      <c r="W69" s="3">
        <v>-0.5443824791717734</v>
      </c>
    </row>
    <row r="70" spans="5:23" ht="15">
      <c r="E70" s="5">
        <v>69</v>
      </c>
      <c r="F70" s="7">
        <v>1</v>
      </c>
      <c r="G70" s="5">
        <v>0</v>
      </c>
      <c r="H70" s="5">
        <f t="shared" si="2"/>
        <v>0.069</v>
      </c>
      <c r="I70" s="4">
        <f t="shared" si="3"/>
        <v>216.76989309769573</v>
      </c>
      <c r="T70" s="3">
        <v>0.5877852522924696</v>
      </c>
      <c r="W70" s="3">
        <v>-0.4745340610114867</v>
      </c>
    </row>
    <row r="71" spans="5:23" ht="15">
      <c r="E71" s="5">
        <v>70</v>
      </c>
      <c r="F71" s="7">
        <v>1</v>
      </c>
      <c r="G71" s="5">
        <v>0</v>
      </c>
      <c r="H71" s="5">
        <f t="shared" si="2"/>
        <v>0.07</v>
      </c>
      <c r="I71" s="4">
        <f t="shared" si="3"/>
        <v>219.9114857512855</v>
      </c>
      <c r="T71" s="3">
        <v>0.4817536741017183</v>
      </c>
      <c r="W71" s="3">
        <v>-0.40531528439524683</v>
      </c>
    </row>
    <row r="72" spans="5:23" ht="15">
      <c r="E72" s="5">
        <v>71</v>
      </c>
      <c r="F72" s="7">
        <v>1</v>
      </c>
      <c r="G72" s="5">
        <v>0</v>
      </c>
      <c r="H72" s="5">
        <f t="shared" si="2"/>
        <v>0.07100000000000001</v>
      </c>
      <c r="I72" s="4">
        <f t="shared" si="3"/>
        <v>223.05307840487532</v>
      </c>
      <c r="T72" s="3">
        <v>0.3681245526846753</v>
      </c>
      <c r="W72" s="3">
        <v>-0.34072684310483</v>
      </c>
    </row>
    <row r="73" spans="5:23" ht="15">
      <c r="E73" s="5">
        <v>72</v>
      </c>
      <c r="F73" s="7">
        <v>1</v>
      </c>
      <c r="G73" s="5">
        <v>0</v>
      </c>
      <c r="H73" s="5">
        <f t="shared" si="2"/>
        <v>0.07200000000000001</v>
      </c>
      <c r="I73" s="4">
        <f t="shared" si="3"/>
        <v>226.1946710584651</v>
      </c>
      <c r="T73" s="3">
        <v>0.2486898871648596</v>
      </c>
      <c r="W73" s="3">
        <v>-0.284126622345192</v>
      </c>
    </row>
    <row r="74" spans="5:23" ht="15">
      <c r="E74" s="5">
        <v>73</v>
      </c>
      <c r="F74" s="7">
        <v>1</v>
      </c>
      <c r="G74" s="5">
        <v>0</v>
      </c>
      <c r="H74" s="5">
        <f t="shared" si="2"/>
        <v>0.073</v>
      </c>
      <c r="I74" s="4">
        <f t="shared" si="3"/>
        <v>229.3362637120549</v>
      </c>
      <c r="T74" s="3">
        <v>0.1253332335643028</v>
      </c>
      <c r="W74" s="3">
        <v>-0.23798145926726866</v>
      </c>
    </row>
    <row r="75" spans="5:23" ht="15">
      <c r="E75" s="5">
        <v>74</v>
      </c>
      <c r="F75" s="7">
        <v>1</v>
      </c>
      <c r="G75" s="5">
        <v>0</v>
      </c>
      <c r="H75" s="5">
        <f t="shared" si="2"/>
        <v>0.074</v>
      </c>
      <c r="I75" s="4">
        <f t="shared" si="3"/>
        <v>232.4778563656447</v>
      </c>
      <c r="T75" s="3">
        <v>6.369401316839413E-15</v>
      </c>
      <c r="W75" s="3">
        <v>-0.2036770090673905</v>
      </c>
    </row>
    <row r="76" spans="5:23" ht="15">
      <c r="E76" s="5">
        <v>75</v>
      </c>
      <c r="F76" s="7">
        <v>1</v>
      </c>
      <c r="G76" s="5">
        <v>0</v>
      </c>
      <c r="H76" s="5">
        <f t="shared" si="2"/>
        <v>0.075</v>
      </c>
      <c r="I76" s="4">
        <f t="shared" si="3"/>
        <v>235.61944901923448</v>
      </c>
      <c r="T76" s="3">
        <v>-0.12533323356430429</v>
      </c>
      <c r="W76" s="3">
        <v>-0.18139834868850832</v>
      </c>
    </row>
    <row r="77" spans="5:23" ht="15">
      <c r="E77" s="5">
        <v>76</v>
      </c>
      <c r="F77" s="7">
        <v>1</v>
      </c>
      <c r="G77" s="5">
        <v>0</v>
      </c>
      <c r="H77" s="5">
        <f t="shared" si="2"/>
        <v>0.076</v>
      </c>
      <c r="I77" s="4">
        <f t="shared" si="3"/>
        <v>238.76104167282426</v>
      </c>
      <c r="T77" s="3">
        <v>-0.24868988716484722</v>
      </c>
      <c r="W77" s="3">
        <v>-0.1700896225971477</v>
      </c>
    </row>
    <row r="78" spans="5:23" ht="15">
      <c r="E78" s="5">
        <v>77</v>
      </c>
      <c r="F78" s="7">
        <v>1</v>
      </c>
      <c r="G78" s="5">
        <v>0</v>
      </c>
      <c r="H78" s="5">
        <f t="shared" si="2"/>
        <v>0.077</v>
      </c>
      <c r="I78" s="4">
        <f t="shared" si="3"/>
        <v>241.90263432641407</v>
      </c>
      <c r="T78" s="3">
        <v>-0.36812455268467664</v>
      </c>
      <c r="W78" s="3">
        <v>-0.16749619496552406</v>
      </c>
    </row>
    <row r="79" spans="5:23" ht="15">
      <c r="E79" s="5">
        <v>78</v>
      </c>
      <c r="F79" s="7">
        <v>1</v>
      </c>
      <c r="G79" s="5">
        <v>0</v>
      </c>
      <c r="H79" s="5">
        <f t="shared" si="2"/>
        <v>0.078</v>
      </c>
      <c r="I79" s="4">
        <f t="shared" si="3"/>
        <v>245.04422698000386</v>
      </c>
      <c r="T79" s="3">
        <v>-0.48175367410171965</v>
      </c>
      <c r="W79" s="3">
        <v>-0.1702877112100753</v>
      </c>
    </row>
    <row r="80" spans="5:23" ht="15">
      <c r="E80" s="5">
        <v>79</v>
      </c>
      <c r="F80" s="7">
        <v>1</v>
      </c>
      <c r="G80" s="5">
        <v>0</v>
      </c>
      <c r="H80" s="5">
        <f t="shared" si="2"/>
        <v>0.079</v>
      </c>
      <c r="I80" s="4">
        <f t="shared" si="3"/>
        <v>248.18581963359367</v>
      </c>
      <c r="T80" s="3">
        <v>-0.5877852522924709</v>
      </c>
      <c r="W80" s="3">
        <v>-0.1742554930742156</v>
      </c>
    </row>
    <row r="81" spans="5:23" ht="15">
      <c r="E81" s="5">
        <v>80</v>
      </c>
      <c r="F81" s="7">
        <v>1</v>
      </c>
      <c r="G81" s="5">
        <v>0</v>
      </c>
      <c r="H81" s="5">
        <f t="shared" si="2"/>
        <v>0.08</v>
      </c>
      <c r="I81" s="4">
        <f t="shared" si="3"/>
        <v>251.32741228718345</v>
      </c>
      <c r="T81" s="3">
        <v>-0.6845471059286913</v>
      </c>
      <c r="W81" s="3">
        <v>-0.17457309348796196</v>
      </c>
    </row>
    <row r="82" spans="5:23" ht="15">
      <c r="E82" s="5">
        <v>81</v>
      </c>
      <c r="F82" s="7">
        <v>1</v>
      </c>
      <c r="G82" s="5">
        <v>0</v>
      </c>
      <c r="H82" s="5">
        <f t="shared" si="2"/>
        <v>0.081</v>
      </c>
      <c r="I82" s="4">
        <f t="shared" si="3"/>
        <v>254.46900494077323</v>
      </c>
      <c r="T82" s="3">
        <v>-0.7705132427757865</v>
      </c>
      <c r="W82" s="3">
        <v>-0.16610489510735</v>
      </c>
    </row>
    <row r="83" spans="5:23" ht="15">
      <c r="E83" s="5">
        <v>82</v>
      </c>
      <c r="F83" s="7">
        <v>1</v>
      </c>
      <c r="G83" s="5">
        <v>0</v>
      </c>
      <c r="H83" s="5">
        <f t="shared" si="2"/>
        <v>0.082</v>
      </c>
      <c r="I83" s="4">
        <f t="shared" si="3"/>
        <v>257.610597594363</v>
      </c>
      <c r="T83" s="3">
        <v>-0.8443279255020162</v>
      </c>
      <c r="W83" s="3">
        <v>-0.1437445849265638</v>
      </c>
    </row>
    <row r="84" spans="5:23" ht="15">
      <c r="E84" s="5">
        <v>83</v>
      </c>
      <c r="F84" s="7">
        <v>1</v>
      </c>
      <c r="G84" s="5">
        <v>0</v>
      </c>
      <c r="H84" s="5">
        <f t="shared" si="2"/>
        <v>0.083</v>
      </c>
      <c r="I84" s="4">
        <f t="shared" si="3"/>
        <v>260.75219024795285</v>
      </c>
      <c r="T84" s="3">
        <v>-0.9048270524660171</v>
      </c>
      <c r="W84" s="3">
        <v>-0.10276335842514481</v>
      </c>
    </row>
    <row r="85" spans="5:23" ht="15">
      <c r="E85" s="5">
        <v>84</v>
      </c>
      <c r="F85" s="7">
        <v>1</v>
      </c>
      <c r="G85" s="5">
        <v>0</v>
      </c>
      <c r="H85" s="5">
        <f t="shared" si="2"/>
        <v>0.084</v>
      </c>
      <c r="I85" s="4">
        <f t="shared" si="3"/>
        <v>263.89378290154264</v>
      </c>
      <c r="T85" s="3">
        <v>-0.9510565162951538</v>
      </c>
      <c r="W85" s="3">
        <v>-0.03914691811665226</v>
      </c>
    </row>
    <row r="86" spans="5:23" ht="15">
      <c r="E86" s="5">
        <v>85</v>
      </c>
      <c r="F86" s="7">
        <v>1</v>
      </c>
      <c r="G86" s="5">
        <v>0</v>
      </c>
      <c r="H86" s="5">
        <f t="shared" si="2"/>
        <v>0.085</v>
      </c>
      <c r="I86" s="4">
        <f t="shared" si="3"/>
        <v>267.0353755551324</v>
      </c>
      <c r="T86" s="3">
        <v>-0.9822872507286874</v>
      </c>
      <c r="W86" s="3">
        <v>0.05009921986400723</v>
      </c>
    </row>
    <row r="87" spans="5:23" ht="15">
      <c r="E87" s="5">
        <v>86</v>
      </c>
      <c r="F87" s="7">
        <v>1</v>
      </c>
      <c r="G87" s="5">
        <v>0</v>
      </c>
      <c r="H87" s="5">
        <f t="shared" si="2"/>
        <v>0.08600000000000001</v>
      </c>
      <c r="I87" s="4">
        <f t="shared" si="3"/>
        <v>270.1769682087222</v>
      </c>
      <c r="T87" s="3">
        <v>-0.9980267284282716</v>
      </c>
      <c r="W87" s="3">
        <v>0.1666949375385456</v>
      </c>
    </row>
    <row r="88" spans="5:23" ht="15">
      <c r="E88" s="5">
        <v>87</v>
      </c>
      <c r="F88" s="7">
        <v>1</v>
      </c>
      <c r="G88" s="5">
        <v>0</v>
      </c>
      <c r="H88" s="5">
        <f t="shared" si="2"/>
        <v>0.08700000000000001</v>
      </c>
      <c r="I88" s="4">
        <f t="shared" si="3"/>
        <v>273.318560862312</v>
      </c>
      <c r="T88" s="3">
        <v>-0.9980267284282712</v>
      </c>
      <c r="W88" s="3">
        <v>0.31089729801355037</v>
      </c>
    </row>
    <row r="89" spans="5:23" ht="15">
      <c r="E89" s="5">
        <v>88</v>
      </c>
      <c r="F89" s="7">
        <v>1</v>
      </c>
      <c r="G89" s="5">
        <v>0</v>
      </c>
      <c r="H89" s="5">
        <f t="shared" si="2"/>
        <v>0.088</v>
      </c>
      <c r="I89" s="4">
        <f t="shared" si="3"/>
        <v>276.46015351590177</v>
      </c>
      <c r="T89" s="3">
        <v>-0.982287250728689</v>
      </c>
      <c r="W89" s="3">
        <v>0.4813912278642185</v>
      </c>
    </row>
    <row r="90" spans="5:23" ht="15">
      <c r="E90" s="5">
        <v>89</v>
      </c>
      <c r="F90" s="7">
        <v>1</v>
      </c>
      <c r="G90" s="5">
        <v>0</v>
      </c>
      <c r="H90" s="5">
        <f t="shared" si="2"/>
        <v>0.089</v>
      </c>
      <c r="I90" s="4">
        <f t="shared" si="3"/>
        <v>279.6017461694916</v>
      </c>
      <c r="T90" s="3">
        <v>-0.9510565162951523</v>
      </c>
      <c r="W90" s="3">
        <v>0.6752669701058871</v>
      </c>
    </row>
    <row r="91" spans="5:23" ht="15">
      <c r="E91" s="5">
        <v>90</v>
      </c>
      <c r="F91" s="7">
        <v>1</v>
      </c>
      <c r="G91" s="5">
        <v>0</v>
      </c>
      <c r="H91" s="5">
        <f t="shared" si="2"/>
        <v>0.09</v>
      </c>
      <c r="I91" s="4">
        <f t="shared" si="3"/>
        <v>282.7433388230814</v>
      </c>
      <c r="T91" s="3">
        <v>-0.904827052466021</v>
      </c>
      <c r="W91" s="3">
        <v>0.8880872494374594</v>
      </c>
    </row>
    <row r="92" spans="5:23" ht="15">
      <c r="E92" s="5">
        <v>91</v>
      </c>
      <c r="F92" s="7">
        <v>1</v>
      </c>
      <c r="G92" s="5">
        <v>0</v>
      </c>
      <c r="H92" s="5">
        <f t="shared" si="2"/>
        <v>0.091</v>
      </c>
      <c r="I92" s="4">
        <f t="shared" si="3"/>
        <v>285.88493147667117</v>
      </c>
      <c r="T92" s="3">
        <v>-0.8443279255020135</v>
      </c>
      <c r="W92" s="3">
        <v>1.1140419768533654</v>
      </c>
    </row>
    <row r="93" spans="5:23" ht="15">
      <c r="E93" s="5">
        <v>92</v>
      </c>
      <c r="F93" s="7">
        <v>1</v>
      </c>
      <c r="G93" s="5">
        <v>0</v>
      </c>
      <c r="H93" s="5">
        <f t="shared" si="2"/>
        <v>0.092</v>
      </c>
      <c r="I93" s="4">
        <f t="shared" si="3"/>
        <v>289.02652413026095</v>
      </c>
      <c r="T93" s="3">
        <v>-0.7705132427757925</v>
      </c>
      <c r="W93" s="3">
        <v>1.3461833178400389</v>
      </c>
    </row>
    <row r="94" spans="5:23" ht="15">
      <c r="E94" s="5">
        <v>93</v>
      </c>
      <c r="F94" s="7">
        <v>1</v>
      </c>
      <c r="G94" s="5">
        <v>0</v>
      </c>
      <c r="H94" s="5">
        <f t="shared" si="2"/>
        <v>0.093</v>
      </c>
      <c r="I94" s="4">
        <f t="shared" si="3"/>
        <v>292.16811678385073</v>
      </c>
      <c r="T94" s="3">
        <v>-0.6845471059286876</v>
      </c>
      <c r="W94" s="3">
        <v>1.5767293462876726</v>
      </c>
    </row>
    <row r="95" spans="5:23" ht="15">
      <c r="E95" s="5">
        <v>94</v>
      </c>
      <c r="F95" s="7">
        <v>1</v>
      </c>
      <c r="G95" s="5">
        <v>0</v>
      </c>
      <c r="H95" s="5">
        <f t="shared" si="2"/>
        <v>0.094</v>
      </c>
      <c r="I95" s="4">
        <f t="shared" si="3"/>
        <v>295.3097094374406</v>
      </c>
      <c r="T95" s="3">
        <v>-0.5877852522924784</v>
      </c>
      <c r="W95" s="3">
        <v>1.79742056940503</v>
      </c>
    </row>
    <row r="96" spans="5:23" ht="15">
      <c r="E96" s="5">
        <v>95</v>
      </c>
      <c r="F96" s="7">
        <v>1</v>
      </c>
      <c r="G96" s="5">
        <v>0</v>
      </c>
      <c r="H96" s="5">
        <f t="shared" si="2"/>
        <v>0.095</v>
      </c>
      <c r="I96" s="4">
        <f t="shared" si="3"/>
        <v>298.45130209103036</v>
      </c>
      <c r="T96" s="3">
        <v>-0.4817536741017153</v>
      </c>
      <c r="W96" s="3">
        <v>1.9999105618173734</v>
      </c>
    </row>
    <row r="97" spans="5:23" ht="15">
      <c r="E97" s="5">
        <v>96</v>
      </c>
      <c r="F97" s="7">
        <v>1</v>
      </c>
      <c r="G97" s="5">
        <v>0</v>
      </c>
      <c r="H97" s="5">
        <f t="shared" si="2"/>
        <v>0.096</v>
      </c>
      <c r="I97" s="4">
        <f t="shared" si="3"/>
        <v>301.59289474462014</v>
      </c>
      <c r="T97" s="3">
        <v>-0.3681245526846853</v>
      </c>
      <c r="W97" s="3">
        <v>2.176169961355681</v>
      </c>
    </row>
    <row r="98" spans="5:23" ht="15">
      <c r="E98" s="5">
        <v>97</v>
      </c>
      <c r="F98" s="7">
        <v>1</v>
      </c>
      <c r="G98" s="5">
        <v>0</v>
      </c>
      <c r="H98" s="5">
        <f t="shared" si="2"/>
        <v>0.097</v>
      </c>
      <c r="I98" s="4">
        <f t="shared" si="3"/>
        <v>304.7344873982099</v>
      </c>
      <c r="T98" s="3">
        <v>-0.24868988716485624</v>
      </c>
      <c r="W98" s="3">
        <v>2.3188822640837574</v>
      </c>
    </row>
    <row r="99" spans="5:23" ht="15">
      <c r="E99" s="5">
        <v>98</v>
      </c>
      <c r="F99" s="7">
        <v>1</v>
      </c>
      <c r="G99" s="5">
        <v>0</v>
      </c>
      <c r="H99" s="5">
        <f t="shared" si="2"/>
        <v>0.098</v>
      </c>
      <c r="I99" s="4">
        <f t="shared" si="3"/>
        <v>307.8760800517997</v>
      </c>
      <c r="T99" s="3">
        <v>-0.1253332335643135</v>
      </c>
      <c r="W99" s="3">
        <v>2.4218102528274823</v>
      </c>
    </row>
    <row r="100" spans="5:23" ht="15">
      <c r="E100" s="5">
        <v>99</v>
      </c>
      <c r="F100" s="7">
        <v>1</v>
      </c>
      <c r="G100" s="5">
        <v>0</v>
      </c>
      <c r="H100" s="5">
        <f t="shared" si="2"/>
        <v>0.099</v>
      </c>
      <c r="I100" s="4">
        <f t="shared" si="3"/>
        <v>311.01767270538954</v>
      </c>
      <c r="T100" s="3">
        <v>-2.9391523179536475E-15</v>
      </c>
      <c r="W100" s="3">
        <v>2.4801134727123753</v>
      </c>
    </row>
    <row r="101" spans="5:23" ht="15">
      <c r="E101" s="5">
        <v>100</v>
      </c>
      <c r="F101" s="7">
        <v>1</v>
      </c>
      <c r="G101" s="5">
        <v>0</v>
      </c>
      <c r="H101" s="5">
        <f t="shared" si="2"/>
        <v>0.1</v>
      </c>
      <c r="I101" s="4">
        <f t="shared" si="3"/>
        <v>314.1592653589793</v>
      </c>
      <c r="T101" s="3">
        <v>0.12533323356430767</v>
      </c>
      <c r="W101" s="3">
        <v>2.490599832020569</v>
      </c>
    </row>
    <row r="102" spans="20:23" ht="15">
      <c r="T102" s="3">
        <v>0.24868988716485055</v>
      </c>
      <c r="W102" s="3">
        <v>2.4518979985509737</v>
      </c>
    </row>
    <row r="103" spans="20:23" ht="15">
      <c r="T103" s="3">
        <v>0.3681245526846798</v>
      </c>
      <c r="W103" s="3">
        <v>2.3645415703944113</v>
      </c>
    </row>
    <row r="104" spans="20:23" ht="15">
      <c r="T104" s="3">
        <v>0.4817536741017102</v>
      </c>
      <c r="W104" s="3">
        <v>2.2309607764331876</v>
      </c>
    </row>
    <row r="105" spans="20:23" ht="15">
      <c r="T105" s="3">
        <v>0.5877852522924737</v>
      </c>
      <c r="W105" s="3">
        <v>2.0553824326667187</v>
      </c>
    </row>
    <row r="106" spans="20:23" ht="15">
      <c r="T106" s="3">
        <v>0.6845471059286834</v>
      </c>
      <c r="W106" s="3">
        <v>1.8436437644082428</v>
      </c>
    </row>
    <row r="107" spans="20:23" ht="15">
      <c r="T107" s="3">
        <v>0.7705132427757887</v>
      </c>
      <c r="W107" s="3">
        <v>1.6029302286668166</v>
      </c>
    </row>
    <row r="108" spans="20:23" ht="15">
      <c r="T108" s="3">
        <v>0.8443279255020104</v>
      </c>
      <c r="W108" s="3">
        <v>1.3414513869026743</v>
      </c>
    </row>
    <row r="109" spans="20:23" ht="15">
      <c r="T109" s="3">
        <v>0.9048270524660186</v>
      </c>
      <c r="W109" s="3">
        <v>1.0680719752625976</v>
      </c>
    </row>
    <row r="110" spans="20:23" ht="15">
      <c r="T110" s="3">
        <v>0.9510565162951549</v>
      </c>
      <c r="W110" s="3">
        <v>0.7919174365937738</v>
      </c>
    </row>
    <row r="111" spans="20:23" ht="15">
      <c r="T111" s="3">
        <v>0.9822872507286879</v>
      </c>
      <c r="W111" s="3">
        <v>0.5219742135528783</v>
      </c>
    </row>
    <row r="112" spans="20:23" ht="15">
      <c r="T112" s="3">
        <v>0.9980267284282718</v>
      </c>
      <c r="W112" s="3">
        <v>0.26670501583533374</v>
      </c>
    </row>
    <row r="113" spans="20:23" ht="15">
      <c r="T113" s="3">
        <v>0.9980267284282719</v>
      </c>
      <c r="W113" s="3">
        <v>0.03369809231569759</v>
      </c>
    </row>
    <row r="114" spans="20:23" ht="15">
      <c r="T114" s="3">
        <v>0.9822872507286885</v>
      </c>
      <c r="W114" s="3">
        <v>-0.17063265202758182</v>
      </c>
    </row>
    <row r="115" spans="20:23" ht="15">
      <c r="T115" s="3">
        <v>0.9510565162951556</v>
      </c>
      <c r="W115" s="3">
        <v>-0.34128291118336346</v>
      </c>
    </row>
    <row r="116" spans="20:23" ht="15">
      <c r="T116" s="3">
        <v>0.9048270524660196</v>
      </c>
      <c r="W116" s="3">
        <v>-0.47481855507250437</v>
      </c>
    </row>
    <row r="117" spans="20:23" ht="15">
      <c r="T117" s="3">
        <v>0.8443279255020193</v>
      </c>
      <c r="W117" s="3">
        <v>-0.5694556642024072</v>
      </c>
    </row>
    <row r="118" spans="20:23" ht="15">
      <c r="T118" s="3">
        <v>0.7705132427757903</v>
      </c>
      <c r="W118" s="3">
        <v>-0.6250585521074228</v>
      </c>
    </row>
    <row r="119" spans="20:23" ht="15">
      <c r="T119" s="3">
        <v>0.6845471059286852</v>
      </c>
      <c r="W119" s="3">
        <v>-0.643058657948768</v>
      </c>
    </row>
    <row r="120" spans="20:23" ht="15">
      <c r="T120" s="3">
        <v>0.5877852522924756</v>
      </c>
      <c r="W120" s="3">
        <v>-0.6263012601462474</v>
      </c>
    </row>
    <row r="121" spans="20:23" ht="15">
      <c r="T121" s="3">
        <v>0.4817536741017124</v>
      </c>
      <c r="W121" s="3">
        <v>-0.5788305274226798</v>
      </c>
    </row>
    <row r="122" spans="20:23" ht="15">
      <c r="T122" s="3">
        <v>0.3681245526846821</v>
      </c>
      <c r="W122" s="3">
        <v>-0.5056263017288415</v>
      </c>
    </row>
    <row r="123" spans="20:23" ht="15">
      <c r="T123" s="3">
        <v>0.2486898871648529</v>
      </c>
      <c r="W123" s="3">
        <v>-0.412308058419817</v>
      </c>
    </row>
    <row r="124" spans="20:23" ht="15">
      <c r="T124" s="3">
        <v>0.1253332335643101</v>
      </c>
      <c r="W124" s="3">
        <v>-0.30482262467483423</v>
      </c>
    </row>
    <row r="125" spans="20:23" ht="15">
      <c r="T125" s="3">
        <v>-4.91096680932118E-16</v>
      </c>
      <c r="W125" s="3">
        <v>-0.18913242480574213</v>
      </c>
    </row>
    <row r="126" spans="20:23" ht="15">
      <c r="T126" s="3">
        <v>-0.125333233564297</v>
      </c>
      <c r="W126" s="3">
        <v>-0.07092028384602564</v>
      </c>
    </row>
    <row r="127" spans="20:23" ht="15">
      <c r="T127" s="3">
        <v>-0.24868988716485388</v>
      </c>
      <c r="W127" s="3">
        <v>0.044674765545700226</v>
      </c>
    </row>
    <row r="128" spans="20:23" ht="15">
      <c r="T128" s="3">
        <v>-0.368124552684683</v>
      </c>
      <c r="W128" s="3">
        <v>0.1532785408562817</v>
      </c>
    </row>
    <row r="129" spans="20:23" ht="15">
      <c r="T129" s="3">
        <v>-0.48175367410171316</v>
      </c>
      <c r="W129" s="3">
        <v>0.2514503795015229</v>
      </c>
    </row>
    <row r="130" spans="20:23" ht="15">
      <c r="T130" s="3">
        <v>-0.5877852522924648</v>
      </c>
      <c r="W130" s="3">
        <v>0.3367934261958688</v>
      </c>
    </row>
    <row r="131" spans="20:23" ht="15">
      <c r="T131" s="3">
        <v>-0.6845471059286858</v>
      </c>
      <c r="W131" s="3">
        <v>0.4080039781703495</v>
      </c>
    </row>
    <row r="132" spans="20:23" ht="15">
      <c r="T132" s="3">
        <v>-0.7705132427757909</v>
      </c>
      <c r="W132" s="3">
        <v>0.4648607349032014</v>
      </c>
    </row>
    <row r="133" spans="20:23" ht="15">
      <c r="T133" s="3">
        <v>-0.8443279255020123</v>
      </c>
      <c r="W133" s="3">
        <v>0.5081579825232312</v>
      </c>
    </row>
    <row r="134" spans="20:23" ht="15">
      <c r="T134" s="3">
        <v>-0.90482705246602</v>
      </c>
      <c r="W134" s="3">
        <v>0.5395895305571108</v>
      </c>
    </row>
    <row r="135" spans="20:23" ht="15">
      <c r="T135" s="3">
        <v>-0.9510565162951515</v>
      </c>
      <c r="W135" s="3">
        <v>0.5615924684150064</v>
      </c>
    </row>
    <row r="136" spans="20:23" ht="15">
      <c r="T136" s="3">
        <v>-0.9822872507286886</v>
      </c>
      <c r="W136" s="3">
        <v>0.5771614178889135</v>
      </c>
    </row>
    <row r="137" spans="20:23" ht="15">
      <c r="T137" s="3">
        <v>-0.9980267284282719</v>
      </c>
      <c r="W137" s="3">
        <v>0.589644866481658</v>
      </c>
    </row>
    <row r="138" spans="20:23" ht="15">
      <c r="T138" s="3">
        <v>-0.9980267284282717</v>
      </c>
      <c r="W138" s="3">
        <v>0.6025353605778049</v>
      </c>
    </row>
    <row r="139" spans="20:23" ht="15">
      <c r="T139" s="3">
        <v>-0.9822872507286905</v>
      </c>
      <c r="W139" s="3">
        <v>0.6192648477622954</v>
      </c>
    </row>
    <row r="140" spans="20:23" ht="15">
      <c r="T140" s="3">
        <v>-0.9510565162951545</v>
      </c>
      <c r="W140" s="3">
        <v>0.6430153551028758</v>
      </c>
    </row>
    <row r="141" spans="20:23" ht="15">
      <c r="T141" s="3">
        <v>-0.9048270524660181</v>
      </c>
      <c r="W141" s="3">
        <v>0.6765535804468775</v>
      </c>
    </row>
    <row r="142" spans="20:23" ht="15">
      <c r="T142" s="3">
        <v>-0.8443279255020175</v>
      </c>
      <c r="W142" s="3">
        <v>0.7220959883881821</v>
      </c>
    </row>
    <row r="143" spans="20:23" ht="15">
      <c r="T143" s="3">
        <v>-0.770513242775788</v>
      </c>
      <c r="W143" s="3">
        <v>0.781208789659742</v>
      </c>
    </row>
    <row r="144" spans="20:23" ht="15">
      <c r="T144" s="3">
        <v>-0.6845471059286931</v>
      </c>
      <c r="W144" s="3">
        <v>0.8547448965143216</v>
      </c>
    </row>
    <row r="145" spans="20:23" ht="15">
      <c r="T145" s="3">
        <v>-0.5877852522924728</v>
      </c>
      <c r="W145" s="3">
        <v>0.9428177370565196</v>
      </c>
    </row>
    <row r="146" spans="20:23" ht="15">
      <c r="T146" s="3">
        <v>-0.4817536741017094</v>
      </c>
      <c r="W146" s="3">
        <v>1.0448098142821145</v>
      </c>
    </row>
    <row r="147" spans="20:23" ht="15">
      <c r="T147" s="3">
        <v>-0.3681245526846789</v>
      </c>
      <c r="W147" s="3">
        <v>1.159412224013302</v>
      </c>
    </row>
    <row r="148" spans="20:23" ht="15">
      <c r="T148" s="3">
        <v>-0.24868988716486334</v>
      </c>
      <c r="W148" s="3">
        <v>1.2846900840393214</v>
      </c>
    </row>
    <row r="149" spans="20:23" ht="15">
      <c r="T149" s="3">
        <v>-0.1253332335643067</v>
      </c>
      <c r="W149" s="3">
        <v>1.418168025005775</v>
      </c>
    </row>
    <row r="150" spans="20:23" ht="15">
      <c r="T150" s="3">
        <v>3.921345679817883E-15</v>
      </c>
      <c r="W150" s="3">
        <v>1.5569295667840781</v>
      </c>
    </row>
    <row r="151" spans="20:23" ht="15">
      <c r="T151" s="3">
        <v>0.12533323356430037</v>
      </c>
      <c r="W151" s="3">
        <v>1.697724332025951</v>
      </c>
    </row>
    <row r="152" spans="20:23" ht="15">
      <c r="T152" s="3">
        <v>0.2486898871648572</v>
      </c>
      <c r="W152" s="3">
        <v>1.8370775791991136</v>
      </c>
    </row>
    <row r="153" spans="20:23" ht="15">
      <c r="T153" s="3">
        <v>0.36812455268467303</v>
      </c>
      <c r="W153" s="3">
        <v>1.9713973916267846</v>
      </c>
    </row>
    <row r="154" spans="20:23" ht="15">
      <c r="T154" s="3">
        <v>0.48175367410171616</v>
      </c>
      <c r="W154" s="3">
        <v>2.097075938062742</v>
      </c>
    </row>
    <row r="155" spans="20:23" ht="15">
      <c r="T155" s="3">
        <v>0.5877852522924676</v>
      </c>
      <c r="W155" s="3">
        <v>2.2105824135940475</v>
      </c>
    </row>
    <row r="156" spans="20:23" ht="15">
      <c r="T156" s="3">
        <v>0.6845471059286884</v>
      </c>
      <c r="W156" s="3">
        <v>2.308546463792327</v>
      </c>
    </row>
    <row r="157" spans="20:23" ht="15">
      <c r="T157" s="3">
        <v>0.770513242775784</v>
      </c>
      <c r="W157" s="3">
        <v>2.3878319826322065</v>
      </c>
    </row>
    <row r="158" spans="20:23" ht="15">
      <c r="T158" s="3">
        <v>0.8443279255020141</v>
      </c>
      <c r="W158" s="3">
        <v>2.4456020625518415</v>
      </c>
    </row>
    <row r="159" spans="20:23" ht="15">
      <c r="T159" s="3">
        <v>0.9048270524660215</v>
      </c>
      <c r="W159" s="3">
        <v>2.4793764911236433</v>
      </c>
    </row>
    <row r="160" spans="20:23" ht="15">
      <c r="T160" s="3">
        <v>0.9510565162951525</v>
      </c>
      <c r="W160" s="3">
        <v>2.487083487599946</v>
      </c>
    </row>
    <row r="161" spans="20:23" ht="15">
      <c r="T161" s="3">
        <v>0.9822872507286893</v>
      </c>
      <c r="W161" s="3">
        <v>2.4671073382884336</v>
      </c>
    </row>
    <row r="162" spans="20:23" ht="15">
      <c r="T162" s="3">
        <v>0.9980267284282712</v>
      </c>
      <c r="W162" s="3">
        <v>2.418333237150616</v>
      </c>
    </row>
    <row r="163" spans="20:23" ht="15">
      <c r="T163" s="3">
        <v>0.9980267284282714</v>
      </c>
      <c r="W163" s="3">
        <v>2.340190011320966</v>
      </c>
    </row>
    <row r="164" spans="20:23" ht="15">
      <c r="T164" s="3">
        <v>0.9822872507286898</v>
      </c>
      <c r="W164" s="3">
        <v>2.2326905801472234</v>
      </c>
    </row>
    <row r="165" spans="20:23" ht="15">
      <c r="T165" s="3">
        <v>0.9510565162951534</v>
      </c>
      <c r="W165" s="3">
        <v>2.096469050577028</v>
      </c>
    </row>
    <row r="166" spans="20:23" ht="15">
      <c r="T166" s="3">
        <v>0.9048270524660227</v>
      </c>
      <c r="W166" s="3">
        <v>1.9328123937815413</v>
      </c>
    </row>
    <row r="167" spans="20:23" ht="15">
      <c r="T167" s="3">
        <v>0.8443279255020156</v>
      </c>
      <c r="W167" s="3">
        <v>1.7436837848776077</v>
      </c>
    </row>
    <row r="168" spans="20:23" ht="15">
      <c r="T168" s="3">
        <v>0.7705132427757859</v>
      </c>
      <c r="W168" s="3">
        <v>1.5317340223886973</v>
      </c>
    </row>
    <row r="169" spans="20:23" ht="15">
      <c r="T169" s="3">
        <v>0.6845471059286905</v>
      </c>
      <c r="W169" s="3">
        <v>1.3002970668785867</v>
      </c>
    </row>
    <row r="170" spans="20:23" ht="15">
      <c r="T170" s="3">
        <v>0.58778525229247</v>
      </c>
      <c r="W170" s="3">
        <v>1.0533657187787249</v>
      </c>
    </row>
    <row r="171" spans="20:23" ht="15">
      <c r="T171" s="3">
        <v>0.4817536741017188</v>
      </c>
      <c r="W171" s="3">
        <v>0.7955438368028974</v>
      </c>
    </row>
    <row r="172" spans="20:23" ht="15">
      <c r="T172" s="3">
        <v>0.36812455268467575</v>
      </c>
      <c r="W172" s="3">
        <v>0.5319722922102256</v>
      </c>
    </row>
    <row r="173" spans="20:23" ht="15">
      <c r="T173" s="3">
        <v>0.24868988716486007</v>
      </c>
      <c r="W173" s="3">
        <v>0.2682270386945189</v>
      </c>
    </row>
    <row r="174" spans="20:23" ht="15">
      <c r="T174" s="3">
        <v>0.1253332335643033</v>
      </c>
      <c r="W174" s="3">
        <v>0.010189197604396072</v>
      </c>
    </row>
    <row r="175" spans="20:23" ht="15">
      <c r="T175" s="3">
        <v>6.859260036498355E-15</v>
      </c>
      <c r="W175" s="3">
        <v>-0.23611117246116395</v>
      </c>
    </row>
    <row r="176" spans="20:23" ht="15">
      <c r="T176" s="3">
        <v>-0.1253332335643038</v>
      </c>
      <c r="W176" s="3">
        <v>-0.46467404564521164</v>
      </c>
    </row>
    <row r="177" spans="20:23" ht="15">
      <c r="T177" s="3">
        <v>-0.2486898871648605</v>
      </c>
      <c r="W177" s="3">
        <v>-0.6697256482168221</v>
      </c>
    </row>
    <row r="178" spans="20:23" ht="15">
      <c r="T178" s="3">
        <v>-0.36812455268467614</v>
      </c>
      <c r="W178" s="3">
        <v>-0.8459246563714377</v>
      </c>
    </row>
    <row r="179" spans="20:23" ht="15">
      <c r="T179" s="3">
        <v>-0.4817536741017067</v>
      </c>
      <c r="W179" s="3">
        <v>-0.9885695949766345</v>
      </c>
    </row>
    <row r="180" spans="20:23" ht="15">
      <c r="T180" s="3">
        <v>-0.5877852522924705</v>
      </c>
      <c r="W180" s="3">
        <v>-1.0937975587271795</v>
      </c>
    </row>
    <row r="181" spans="20:23" ht="15">
      <c r="T181" s="3">
        <v>-0.6845471059286908</v>
      </c>
      <c r="W181" s="3">
        <v>-1.158763793102891</v>
      </c>
    </row>
    <row r="182" spans="20:23" ht="15">
      <c r="T182" s="3">
        <v>-0.7705132427757861</v>
      </c>
      <c r="W182" s="3">
        <v>-1.1817916885803166</v>
      </c>
    </row>
    <row r="183" spans="20:23" ht="15">
      <c r="T183" s="3">
        <v>-0.844327925502016</v>
      </c>
      <c r="W183" s="3">
        <v>-1.1624834051939914</v>
      </c>
    </row>
    <row r="184" spans="20:23" ht="15">
      <c r="T184" s="3">
        <v>-0.9048270524660169</v>
      </c>
      <c r="W184" s="3">
        <v>-1.1017826624766565</v>
      </c>
    </row>
    <row r="185" spans="20:23" ht="15">
      <c r="T185" s="3">
        <v>-0.9510565162951536</v>
      </c>
      <c r="W185" s="3">
        <v>-1.0019831654560403</v>
      </c>
    </row>
    <row r="186" spans="20:23" ht="15">
      <c r="T186" s="3">
        <v>-0.9822872507286899</v>
      </c>
      <c r="W186" s="3">
        <v>-0.866678611200094</v>
      </c>
    </row>
    <row r="187" spans="20:23" ht="15">
      <c r="T187" s="3">
        <v>-0.9980267284282714</v>
      </c>
      <c r="W187" s="3">
        <v>-0.7006531130528452</v>
      </c>
    </row>
    <row r="188" spans="20:23" ht="15">
      <c r="T188" s="3">
        <v>-0.9980267284282721</v>
      </c>
      <c r="W188" s="3">
        <v>-0.5097140380375945</v>
      </c>
    </row>
    <row r="189" spans="20:23" ht="15">
      <c r="T189" s="3">
        <v>-0.9822872507286892</v>
      </c>
      <c r="W189" s="3">
        <v>-0.3004724983778219</v>
      </c>
    </row>
    <row r="190" spans="20:23" ht="15">
      <c r="T190" s="3">
        <v>-0.9510565162951524</v>
      </c>
      <c r="W190" s="3">
        <v>-0.08007987717425585</v>
      </c>
    </row>
    <row r="191" spans="20:23" ht="15">
      <c r="T191" s="3">
        <v>-0.9048270524660212</v>
      </c>
      <c r="W191" s="3">
        <v>0.14406839573772495</v>
      </c>
    </row>
    <row r="192" spans="20:23" ht="15">
      <c r="T192" s="3">
        <v>-0.8443279255020139</v>
      </c>
      <c r="W192" s="3">
        <v>0.36464825631959985</v>
      </c>
    </row>
    <row r="193" spans="20:23" ht="15">
      <c r="T193" s="3">
        <v>-0.7705132427757928</v>
      </c>
      <c r="W193" s="3">
        <v>0.5747263569320457</v>
      </c>
    </row>
    <row r="194" spans="20:23" ht="15">
      <c r="T194" s="3">
        <v>-0.6845471059286881</v>
      </c>
      <c r="W194" s="3">
        <v>0.7680672053648799</v>
      </c>
    </row>
    <row r="195" spans="20:23" ht="15">
      <c r="T195" s="3">
        <v>-0.5877852522924673</v>
      </c>
      <c r="W195" s="3">
        <v>0.9394119233633035</v>
      </c>
    </row>
    <row r="196" spans="20:23" ht="15">
      <c r="T196" s="3">
        <v>-0.48175367410171577</v>
      </c>
      <c r="W196" s="3">
        <v>1.0847133570641225</v>
      </c>
    </row>
    <row r="197" spans="20:23" ht="15">
      <c r="T197" s="3">
        <v>-0.36812455268468575</v>
      </c>
      <c r="W197" s="3">
        <v>1.2013140800337518</v>
      </c>
    </row>
    <row r="198" spans="20:23" ht="15">
      <c r="T198" s="3">
        <v>-0.24868988716485674</v>
      </c>
      <c r="W198" s="3">
        <v>1.2880564756547963</v>
      </c>
    </row>
    <row r="199" spans="20:23" ht="15">
      <c r="T199" s="3">
        <v>-0.1253332335642999</v>
      </c>
      <c r="W199" s="3">
        <v>1.3453174470942366</v>
      </c>
    </row>
    <row r="200" spans="20:23" ht="15">
      <c r="T200" s="3">
        <v>-3.429011037612589E-15</v>
      </c>
      <c r="W200" s="3">
        <v>1.374964210110876</v>
      </c>
    </row>
    <row r="201" spans="20:23" ht="15">
      <c r="T201" s="3">
        <v>0.12533323356430717</v>
      </c>
      <c r="W201" s="3">
        <v>1.3802318678482508</v>
      </c>
    </row>
    <row r="202" spans="20:23" ht="15">
      <c r="T202" s="3">
        <v>0.24868988716485008</v>
      </c>
      <c r="W202" s="3">
        <v>1.3655278114777862</v>
      </c>
    </row>
    <row r="203" spans="20:23" ht="15">
      <c r="T203" s="3">
        <v>0.36812455268467936</v>
      </c>
      <c r="W203" s="3">
        <v>1.3361721861543174</v>
      </c>
    </row>
    <row r="204" spans="20:23" ht="15">
      <c r="T204" s="3">
        <v>0.4817536741017098</v>
      </c>
      <c r="W204" s="3">
        <v>1.298087459038462</v>
      </c>
    </row>
    <row r="205" spans="20:23" ht="15">
      <c r="T205" s="3">
        <v>0.5877852522924732</v>
      </c>
      <c r="W205" s="3">
        <v>1.2574532917589762</v>
      </c>
    </row>
    <row r="206" spans="20:23" ht="15">
      <c r="T206" s="3">
        <v>0.6845471059286831</v>
      </c>
      <c r="W206" s="3">
        <v>1.2203452505812757</v>
      </c>
    </row>
    <row r="207" spans="20:23" ht="15">
      <c r="T207" s="3">
        <v>0.7705132427757884</v>
      </c>
      <c r="W207" s="3">
        <v>1.1923772240231416</v>
      </c>
    </row>
    <row r="208" spans="20:23" ht="15">
      <c r="T208" s="3">
        <v>0.8443279255020179</v>
      </c>
      <c r="W208" s="3">
        <v>1.1783676541418517</v>
      </c>
    </row>
    <row r="209" spans="20:23" ht="15">
      <c r="T209" s="3">
        <v>0.9048270524660184</v>
      </c>
      <c r="W209" s="3">
        <v>1.1820487805150068</v>
      </c>
    </row>
    <row r="210" spans="20:23" ht="15">
      <c r="T210" s="3">
        <v>0.9510565162951546</v>
      </c>
      <c r="W210" s="3">
        <v>1.205836067454905</v>
      </c>
    </row>
    <row r="211" spans="20:23" ht="15">
      <c r="T211" s="3">
        <v>0.9822872507286879</v>
      </c>
      <c r="W211" s="3">
        <v>1.250671924088758</v>
      </c>
    </row>
    <row r="212" spans="20:23" ht="15">
      <c r="T212" s="3">
        <v>0.9980267284282717</v>
      </c>
      <c r="W212" s="3">
        <v>1.3159538852677404</v>
      </c>
    </row>
    <row r="213" spans="20:23" ht="15">
      <c r="T213" s="3">
        <v>0.9980267284282719</v>
      </c>
      <c r="W213" s="3">
        <v>1.3995528058354012</v>
      </c>
    </row>
    <row r="214" spans="20:23" ht="15">
      <c r="T214" s="3">
        <v>0.9822872507286885</v>
      </c>
      <c r="W214" s="3">
        <v>1.4979215829594716</v>
      </c>
    </row>
    <row r="215" spans="20:23" ht="15">
      <c r="T215" s="3">
        <v>0.9510565162951558</v>
      </c>
      <c r="W215" s="3">
        <v>1.606289742912975</v>
      </c>
    </row>
    <row r="216" spans="20:23" ht="15">
      <c r="T216" s="3">
        <v>0.9048270524660198</v>
      </c>
      <c r="W216" s="3">
        <v>1.7189342063544992</v>
      </c>
    </row>
    <row r="217" spans="20:23" ht="15">
      <c r="T217" s="3">
        <v>0.844327925502012</v>
      </c>
      <c r="W217" s="3">
        <v>1.8295119737023808</v>
      </c>
    </row>
    <row r="218" spans="20:23" ht="15">
      <c r="T218" s="3">
        <v>0.7705132427757906</v>
      </c>
      <c r="W218" s="3">
        <v>1.9314366235980625</v>
      </c>
    </row>
    <row r="219" spans="20:23" ht="15">
      <c r="T219" s="3">
        <v>0.6845471059286959</v>
      </c>
      <c r="W219" s="3">
        <v>2.018277630263965</v>
      </c>
    </row>
    <row r="220" spans="20:23" ht="15">
      <c r="T220" s="3">
        <v>0.587785252292476</v>
      </c>
      <c r="W220" s="3">
        <v>2.0841597662505524</v>
      </c>
    </row>
    <row r="221" spans="20:23" ht="15">
      <c r="T221" s="3">
        <v>0.48175367410171277</v>
      </c>
      <c r="W221" s="3">
        <v>2.1241393891115616</v>
      </c>
    </row>
    <row r="222" spans="20:23" ht="15">
      <c r="T222" s="3">
        <v>0.3681245526846826</v>
      </c>
      <c r="W222" s="3">
        <v>2.1345352660167403</v>
      </c>
    </row>
    <row r="223" spans="20:23" ht="15">
      <c r="T223" s="3">
        <v>0.2486898871648534</v>
      </c>
      <c r="W223" s="3">
        <v>2.1131937455267913</v>
      </c>
    </row>
    <row r="224" spans="20:23" ht="15">
      <c r="T224" s="3">
        <v>0.1253332335643106</v>
      </c>
      <c r="W224" s="3">
        <v>2.059671441317528</v>
      </c>
    </row>
    <row r="225" spans="20:23" ht="15">
      <c r="T225" s="3">
        <v>-1.2379612731767154E-18</v>
      </c>
      <c r="W225" s="3">
        <v>1.9753229779191783</v>
      </c>
    </row>
    <row r="226" spans="20:23" ht="15">
      <c r="T226" s="3">
        <v>-0.1253332335643106</v>
      </c>
      <c r="W226" s="3">
        <v>1.863286530408858</v>
      </c>
    </row>
    <row r="227" spans="20:23" ht="15">
      <c r="T227" s="3">
        <v>-0.2486898871648534</v>
      </c>
      <c r="W227" s="3">
        <v>1.7283655853785003</v>
      </c>
    </row>
    <row r="228" spans="20:23" ht="15">
      <c r="T228" s="3">
        <v>-0.36812455268466937</v>
      </c>
      <c r="W228" s="3">
        <v>1.5768112420076765</v>
      </c>
    </row>
    <row r="229" spans="20:23" ht="15">
      <c r="T229" s="3">
        <v>-0.48175367410171277</v>
      </c>
      <c r="W229" s="3">
        <v>1.4160151258884197</v>
      </c>
    </row>
    <row r="230" spans="20:23" ht="15">
      <c r="T230" s="3">
        <v>-0.587785252292476</v>
      </c>
      <c r="W230" s="3">
        <v>1.254128273234948</v>
      </c>
    </row>
    <row r="231" spans="20:23" ht="15">
      <c r="T231" s="3">
        <v>-0.6845471059286855</v>
      </c>
      <c r="W231" s="3">
        <v>1.0996258499936988</v>
      </c>
    </row>
    <row r="232" spans="20:23" ht="15">
      <c r="T232" s="3">
        <v>-0.7705132427757906</v>
      </c>
      <c r="W232" s="3">
        <v>0.9608410299257811</v>
      </c>
    </row>
    <row r="233" spans="20:23" ht="15">
      <c r="T233" s="3">
        <v>-0.844327925502012</v>
      </c>
      <c r="W233" s="3">
        <v>0.8454935548700255</v>
      </c>
    </row>
    <row r="234" spans="20:23" ht="15">
      <c r="T234" s="3">
        <v>-0.9048270524660198</v>
      </c>
      <c r="W234" s="3">
        <v>0.7602392951568879</v>
      </c>
    </row>
    <row r="235" spans="20:23" ht="15">
      <c r="T235" s="3">
        <v>-0.9510565162951558</v>
      </c>
      <c r="W235" s="3">
        <v>0.7102664528719338</v>
      </c>
    </row>
    <row r="236" spans="20:23" ht="15">
      <c r="T236" s="3">
        <v>-0.9822872507286885</v>
      </c>
      <c r="W236" s="3">
        <v>0.6989619227124747</v>
      </c>
    </row>
    <row r="237" spans="20:23" ht="15">
      <c r="T237" s="3">
        <v>-0.998026728428271</v>
      </c>
      <c r="W237" s="3">
        <v>0.7276678448606232</v>
      </c>
    </row>
    <row r="238" spans="20:23" ht="15">
      <c r="T238" s="3">
        <v>-0.9980267284282717</v>
      </c>
      <c r="W238" s="3">
        <v>0.7955437300537642</v>
      </c>
    </row>
    <row r="239" spans="20:23" ht="15">
      <c r="T239" s="3">
        <v>-0.9822872507286879</v>
      </c>
      <c r="W239" s="3">
        <v>0.8995439560342308</v>
      </c>
    </row>
    <row r="240" spans="20:23" ht="15">
      <c r="T240" s="3">
        <v>-0.9510565162951546</v>
      </c>
      <c r="W240" s="3">
        <v>1.0345142292260454</v>
      </c>
    </row>
    <row r="241" spans="20:23" ht="15">
      <c r="T241" s="3">
        <v>-0.9048270524660184</v>
      </c>
      <c r="W241" s="3">
        <v>1.1934041167344265</v>
      </c>
    </row>
    <row r="242" spans="20:23" ht="15">
      <c r="T242" s="3">
        <v>-0.8443279255020179</v>
      </c>
      <c r="W242" s="3">
        <v>1.367586341875742</v>
      </c>
    </row>
    <row r="243" spans="20:23" ht="15">
      <c r="T243" s="3">
        <v>-0.7705132427757884</v>
      </c>
      <c r="W243" s="3">
        <v>1.5472675606842674</v>
      </c>
    </row>
    <row r="244" spans="20:23" ht="15">
      <c r="T244" s="3">
        <v>-0.6845471059286831</v>
      </c>
      <c r="W244" s="3">
        <v>1.7219701349698147</v>
      </c>
    </row>
    <row r="245" spans="20:23" ht="15">
      <c r="T245" s="3">
        <v>-0.5877852522924732</v>
      </c>
      <c r="W245" s="3">
        <v>1.8810602863981174</v>
      </c>
    </row>
    <row r="246" spans="20:23" ht="15">
      <c r="T246" s="3">
        <v>-0.4817536741017222</v>
      </c>
      <c r="W246" s="3">
        <v>2.014295194579736</v>
      </c>
    </row>
    <row r="247" spans="20:23" ht="15">
      <c r="T247" s="3">
        <v>-0.36812455268467936</v>
      </c>
      <c r="W247" s="3">
        <v>2.1123602571679894</v>
      </c>
    </row>
    <row r="248" spans="20:23" ht="15">
      <c r="T248" s="3">
        <v>-0.24868988716485008</v>
      </c>
      <c r="W248" s="3">
        <v>2.1673679465410274</v>
      </c>
    </row>
    <row r="249" spans="20:23" ht="15">
      <c r="T249" s="3">
        <v>-0.12533323356430717</v>
      </c>
      <c r="W249" s="3">
        <v>2.173291473777915</v>
      </c>
    </row>
    <row r="250" spans="20:23" ht="15">
      <c r="T250" s="3">
        <v>3.4314869601589423E-15</v>
      </c>
      <c r="W250" s="3">
        <v>2.1263097170166714</v>
      </c>
    </row>
    <row r="251" spans="20:23" ht="15">
      <c r="T251" s="3">
        <v>0.1253332335642999</v>
      </c>
      <c r="W251" s="3">
        <v>2.025044415996717</v>
      </c>
    </row>
    <row r="252" spans="20:23" ht="15">
      <c r="T252" s="3">
        <v>0.24868988716485674</v>
      </c>
      <c r="W252" s="3">
        <v>1.870676232612506</v>
      </c>
    </row>
    <row r="253" spans="20:23" ht="15">
      <c r="T253" s="3">
        <v>0.36812455268467253</v>
      </c>
      <c r="W253" s="3">
        <v>1.6669326241630193</v>
      </c>
    </row>
    <row r="254" spans="20:23" ht="15">
      <c r="T254" s="3">
        <v>0.48175367410171577</v>
      </c>
      <c r="W254" s="3">
        <v>1.4199472248377445</v>
      </c>
    </row>
    <row r="255" spans="20:23" ht="15">
      <c r="T255" s="3">
        <v>0.5877852522924673</v>
      </c>
      <c r="W255" s="3">
        <v>1.137997212173209</v>
      </c>
    </row>
    <row r="256" spans="20:23" ht="15">
      <c r="T256" s="3">
        <v>0.6845471059286881</v>
      </c>
      <c r="W256" s="3">
        <v>0.8311315771054946</v>
      </c>
    </row>
    <row r="257" spans="20:23" ht="15">
      <c r="T257" s="3">
        <v>0.7705132427757928</v>
      </c>
      <c r="W257" s="3">
        <v>0.5107089661803781</v>
      </c>
    </row>
    <row r="258" spans="20:23" ht="15">
      <c r="T258" s="3">
        <v>0.8443279255020139</v>
      </c>
      <c r="W258" s="3">
        <v>0.18886850866414062</v>
      </c>
    </row>
    <row r="259" spans="20:23" ht="15">
      <c r="T259" s="3">
        <v>0.9048270524660152</v>
      </c>
      <c r="W259" s="3">
        <v>-0.12203947758825669</v>
      </c>
    </row>
    <row r="260" spans="20:23" ht="15">
      <c r="T260" s="3">
        <v>0.9510565162951524</v>
      </c>
      <c r="W260" s="3">
        <v>-0.41003397605500436</v>
      </c>
    </row>
    <row r="261" spans="20:23" ht="15">
      <c r="T261" s="3">
        <v>0.9822872507286892</v>
      </c>
      <c r="W261" s="3">
        <v>-0.6640655550113315</v>
      </c>
    </row>
    <row r="262" spans="20:23" ht="15">
      <c r="T262" s="3">
        <v>0.9980267284282721</v>
      </c>
      <c r="W262" s="3">
        <v>-0.8745321387672756</v>
      </c>
    </row>
    <row r="263" spans="20:23" ht="15">
      <c r="T263" s="3">
        <v>0.9980267284282714</v>
      </c>
      <c r="W263" s="3">
        <v>-1.0337225616643282</v>
      </c>
    </row>
    <row r="264" spans="20:23" ht="15">
      <c r="T264" s="3">
        <v>0.9822872507286899</v>
      </c>
      <c r="W264" s="3">
        <v>-1.1361661526925508</v>
      </c>
    </row>
    <row r="265" spans="20:23" ht="15">
      <c r="T265" s="3">
        <v>0.9510565162951536</v>
      </c>
      <c r="W265" s="3">
        <v>-1.1788716773472552</v>
      </c>
    </row>
    <row r="266" spans="20:23" ht="15">
      <c r="T266" s="3">
        <v>0.9048270524660169</v>
      </c>
      <c r="W266" s="3">
        <v>-1.1614448808892266</v>
      </c>
    </row>
    <row r="267" spans="20:23" ht="15">
      <c r="T267" s="3">
        <v>0.844327925502016</v>
      </c>
      <c r="W267" s="3">
        <v>-1.0860803022007472</v>
      </c>
    </row>
    <row r="268" spans="20:23" ht="15">
      <c r="T268" s="3">
        <v>0.7705132427757952</v>
      </c>
      <c r="W268" s="3">
        <v>-0.9574296034889207</v>
      </c>
    </row>
    <row r="269" spans="20:23" ht="15">
      <c r="T269" s="3">
        <v>0.6845471059286908</v>
      </c>
      <c r="W269" s="3">
        <v>-0.7823550269446076</v>
      </c>
    </row>
    <row r="270" spans="20:23" ht="15">
      <c r="T270" s="3">
        <v>0.5877852522924705</v>
      </c>
      <c r="W270" s="3">
        <v>-0.5695823995878859</v>
      </c>
    </row>
    <row r="271" spans="20:23" ht="15">
      <c r="T271" s="3">
        <v>0.4817536741017067</v>
      </c>
      <c r="W271" s="3">
        <v>-0.329273051506624</v>
      </c>
    </row>
    <row r="272" spans="20:23" ht="15">
      <c r="T272" s="3">
        <v>0.36812455268467614</v>
      </c>
      <c r="W272" s="3">
        <v>-0.07253783245750195</v>
      </c>
    </row>
    <row r="273" spans="20:23" ht="15">
      <c r="T273" s="3">
        <v>0.2486898871648605</v>
      </c>
      <c r="W273" s="3">
        <v>0.1890810843111187</v>
      </c>
    </row>
    <row r="274" spans="20:23" ht="15">
      <c r="T274" s="3">
        <v>0.1253332335643038</v>
      </c>
      <c r="W274" s="3">
        <v>0.4441338492909739</v>
      </c>
    </row>
    <row r="275" spans="20:23" ht="15">
      <c r="T275" s="3">
        <v>-6.861735959044708E-15</v>
      </c>
      <c r="W275" s="3">
        <v>0.6817656644978609</v>
      </c>
    </row>
    <row r="276" spans="20:23" ht="15">
      <c r="T276" s="3">
        <v>-0.1253332335643033</v>
      </c>
      <c r="W276" s="3">
        <v>0.8921740267876912</v>
      </c>
    </row>
    <row r="277" spans="20:23" ht="15">
      <c r="T277" s="3">
        <v>-0.2486898871648463</v>
      </c>
      <c r="W277" s="3">
        <v>1.0669990127249882</v>
      </c>
    </row>
    <row r="278" spans="20:23" ht="15">
      <c r="T278" s="3">
        <v>-0.36812455268467575</v>
      </c>
      <c r="W278" s="3">
        <v>1.1996293085657292</v>
      </c>
    </row>
    <row r="279" spans="20:23" ht="15">
      <c r="T279" s="3">
        <v>-0.4817536741017188</v>
      </c>
      <c r="W279" s="3">
        <v>1.2854116960362134</v>
      </c>
    </row>
    <row r="280" spans="20:23" ht="15">
      <c r="T280" s="3">
        <v>-0.58778525229247</v>
      </c>
      <c r="W280" s="3">
        <v>1.3217572421916928</v>
      </c>
    </row>
    <row r="281" spans="20:23" ht="15">
      <c r="T281" s="3">
        <v>-0.6845471059286905</v>
      </c>
      <c r="W281" s="3">
        <v>1.308143186380773</v>
      </c>
    </row>
    <row r="282" spans="20:23" ht="15">
      <c r="T282" s="3">
        <v>-0.7705132427757859</v>
      </c>
      <c r="W282" s="3">
        <v>1.246015140729852</v>
      </c>
    </row>
    <row r="283" spans="20:23" ht="15">
      <c r="T283" s="3">
        <v>-0.8443279255020156</v>
      </c>
      <c r="W283" s="3">
        <v>1.1385994080672348</v>
      </c>
    </row>
    <row r="284" spans="20:23" ht="15">
      <c r="T284" s="3">
        <v>-0.9048270524660227</v>
      </c>
      <c r="W284" s="3">
        <v>0.9906396902844147</v>
      </c>
    </row>
    <row r="285" spans="20:23" ht="15">
      <c r="T285" s="3">
        <v>-0.9510565162951535</v>
      </c>
      <c r="W285" s="3">
        <v>0.8080759760859956</v>
      </c>
    </row>
    <row r="286" spans="20:23" ht="15">
      <c r="T286" s="3">
        <v>-0.9822872507286872</v>
      </c>
      <c r="W286" s="3">
        <v>0.5976857858714248</v>
      </c>
    </row>
    <row r="287" spans="20:23" ht="15">
      <c r="T287" s="3">
        <v>-0.9980267284282714</v>
      </c>
      <c r="W287" s="3">
        <v>0.36670910876334006</v>
      </c>
    </row>
    <row r="288" spans="20:23" ht="15">
      <c r="T288" s="3">
        <v>-0.9980267284282712</v>
      </c>
      <c r="W288" s="3">
        <v>0.12247826263378112</v>
      </c>
    </row>
    <row r="289" spans="20:23" ht="15">
      <c r="T289" s="3">
        <v>-0.9822872507286893</v>
      </c>
      <c r="W289" s="3">
        <v>-0.12792741282006106</v>
      </c>
    </row>
    <row r="290" spans="20:23" ht="15">
      <c r="T290" s="3">
        <v>-0.951056516295157</v>
      </c>
      <c r="W290" s="3">
        <v>-0.3779845419971008</v>
      </c>
    </row>
    <row r="291" spans="20:23" ht="15">
      <c r="T291" s="3">
        <v>-0.9048270524660215</v>
      </c>
      <c r="W291" s="3">
        <v>-0.6219722361833067</v>
      </c>
    </row>
    <row r="292" spans="20:23" ht="15">
      <c r="T292" s="3">
        <v>-0.8443279255020141</v>
      </c>
      <c r="W292" s="3">
        <v>-0.8551520527175456</v>
      </c>
    </row>
    <row r="293" spans="20:23" ht="15">
      <c r="T293" s="3">
        <v>-0.770513242775784</v>
      </c>
      <c r="W293" s="3">
        <v>-1.0738757639026253</v>
      </c>
    </row>
    <row r="294" spans="20:23" ht="15">
      <c r="T294" s="3">
        <v>-0.6845471059286884</v>
      </c>
      <c r="W294" s="3">
        <v>-1.2756199324826185</v>
      </c>
    </row>
    <row r="295" spans="20:23" ht="15">
      <c r="T295" s="3">
        <v>-0.5877852522924791</v>
      </c>
      <c r="W295" s="3">
        <v>-1.4589507792711627</v>
      </c>
    </row>
    <row r="296" spans="20:23" ht="15">
      <c r="T296" s="3">
        <v>-0.48175367410171616</v>
      </c>
      <c r="W296" s="3">
        <v>-1.6234269139286346</v>
      </c>
    </row>
    <row r="297" spans="20:23" ht="15">
      <c r="T297" s="3">
        <v>-0.36812455268467303</v>
      </c>
      <c r="W297" s="3">
        <v>-1.76945094488722</v>
      </c>
    </row>
    <row r="298" spans="20:23" ht="15">
      <c r="T298" s="3">
        <v>-0.2486898871648572</v>
      </c>
      <c r="W298" s="3">
        <v>-1.898083597340251</v>
      </c>
    </row>
    <row r="299" spans="20:23" ht="15">
      <c r="T299" s="3">
        <v>-0.12533323356431447</v>
      </c>
      <c r="W299" s="3">
        <v>-2.010835613549332</v>
      </c>
    </row>
    <row r="300" spans="20:23" ht="15">
      <c r="T300" s="3">
        <v>-3.91886975727153E-15</v>
      </c>
      <c r="W300" s="3">
        <v>-2.109453315318724</v>
      </c>
    </row>
    <row r="301" spans="20:23" ht="15">
      <c r="T301" s="3">
        <v>0.1253332335643067</v>
      </c>
      <c r="W301" s="3">
        <v>-2.195713268669747</v>
      </c>
    </row>
    <row r="302" spans="20:23" ht="15">
      <c r="T302" s="3">
        <v>0.24868988716486334</v>
      </c>
      <c r="W302" s="3">
        <v>-2.2712400653484996</v>
      </c>
    </row>
    <row r="303" spans="20:23" ht="15">
      <c r="T303" s="3">
        <v>0.3681245526846789</v>
      </c>
      <c r="W303" s="3">
        <v>-2.337358945134338</v>
      </c>
    </row>
    <row r="304" spans="20:23" ht="15">
      <c r="T304" s="3">
        <v>0.4817536741017094</v>
      </c>
      <c r="W304" s="3">
        <v>-2.3949919991136532</v>
      </c>
    </row>
    <row r="305" spans="20:23" ht="15">
      <c r="T305" s="3">
        <v>0.5877852522924728</v>
      </c>
      <c r="W305" s="3">
        <v>-2.444603229336862</v>
      </c>
    </row>
    <row r="306" spans="20:23" ht="15">
      <c r="T306" s="3">
        <v>0.6845471059286931</v>
      </c>
      <c r="W306" s="3">
        <v>-2.4861940327882985</v>
      </c>
    </row>
    <row r="307" spans="20:23" ht="15">
      <c r="T307" s="3">
        <v>0.770513242775788</v>
      </c>
      <c r="W307" s="3">
        <v>-2.5193469761150764</v>
      </c>
    </row>
    <row r="308" spans="20:23" ht="15">
      <c r="T308" s="3">
        <v>0.84432792550201</v>
      </c>
      <c r="W308" s="3">
        <v>-2.543312275481824</v>
      </c>
    </row>
    <row r="309" spans="20:23" ht="15">
      <c r="T309" s="3">
        <v>0.9048270524660181</v>
      </c>
      <c r="W309" s="3">
        <v>-2.5571284159683</v>
      </c>
    </row>
    <row r="310" spans="20:23" ht="15">
      <c r="T310" s="3">
        <v>0.9510565162951545</v>
      </c>
      <c r="W310" s="3">
        <v>-2.5597660253380483</v>
      </c>
    </row>
    <row r="311" spans="20:23" ht="15">
      <c r="T311" s="3">
        <v>0.9822872507286905</v>
      </c>
      <c r="W311" s="3">
        <v>-2.5502826000571774</v>
      </c>
    </row>
    <row r="312" spans="20:23" ht="15">
      <c r="T312" s="3">
        <v>0.9980267284282717</v>
      </c>
      <c r="W312" s="3">
        <v>-2.5279750550363773</v>
      </c>
    </row>
    <row r="313" spans="20:23" ht="15">
      <c r="T313" s="3">
        <v>0.9980267284282719</v>
      </c>
      <c r="W313" s="3">
        <v>-2.4925173613542757</v>
      </c>
    </row>
    <row r="314" spans="20:23" ht="15">
      <c r="T314" s="3">
        <v>0.9822872507286886</v>
      </c>
      <c r="W314" s="3">
        <v>-2.4440717165034416</v>
      </c>
    </row>
    <row r="315" spans="20:23" ht="15">
      <c r="T315" s="3">
        <v>0.9510565162951515</v>
      </c>
      <c r="W315" s="3">
        <v>-2.3833636702010326</v>
      </c>
    </row>
    <row r="316" spans="20:23" ht="15">
      <c r="T316" s="3">
        <v>0.90482705246602</v>
      </c>
      <c r="W316" s="3">
        <v>-2.3117142650217017</v>
      </c>
    </row>
    <row r="317" spans="20:23" ht="15">
      <c r="T317" s="3">
        <v>0.84432792550202</v>
      </c>
      <c r="W317" s="3">
        <v>-2.2310253628683596</v>
      </c>
    </row>
    <row r="318" spans="20:23" ht="15">
      <c r="T318" s="3">
        <v>0.7705132427757909</v>
      </c>
      <c r="W318" s="3">
        <v>-2.1437177038605184</v>
      </c>
    </row>
    <row r="319" spans="20:23" ht="15">
      <c r="T319" s="3">
        <v>0.6845471059286858</v>
      </c>
      <c r="W319" s="3">
        <v>-2.0526246561614814</v>
      </c>
    </row>
    <row r="320" spans="20:23" ht="15">
      <c r="T320" s="3">
        <v>0.5877852522924764</v>
      </c>
      <c r="W320" s="3">
        <v>-1.9608478352170158</v>
      </c>
    </row>
    <row r="321" spans="20:23" ht="15">
      <c r="T321" s="3">
        <v>0.48175367410171316</v>
      </c>
      <c r="W321" s="3">
        <v>-1.8715835842288264</v>
      </c>
    </row>
    <row r="322" spans="20:23" ht="15">
      <c r="T322" s="3">
        <v>0.368124552684683</v>
      </c>
      <c r="W322" s="3">
        <v>-1.7879315272917298</v>
      </c>
    </row>
    <row r="323" spans="20:23" ht="15">
      <c r="T323" s="3">
        <v>0.24868988716485388</v>
      </c>
      <c r="W323" s="3">
        <v>-1.7126978846799519</v>
      </c>
    </row>
    <row r="324" spans="20:23" ht="15">
      <c r="T324" s="3">
        <v>0.125333233564297</v>
      </c>
      <c r="W324" s="3">
        <v>-1.6482068771015017</v>
      </c>
    </row>
    <row r="325" spans="20:23" ht="15">
      <c r="T325" s="3">
        <v>4.886207583857646E-16</v>
      </c>
      <c r="W325" s="3">
        <v>-1.5961332979575351</v>
      </c>
    </row>
    <row r="326" spans="20:23" ht="15">
      <c r="T326" s="3">
        <v>-0.125333233564296</v>
      </c>
      <c r="W326" s="3">
        <v>-1.557368212764132</v>
      </c>
    </row>
    <row r="327" spans="20:23" ht="15">
      <c r="T327" s="3">
        <v>-0.2486898871648529</v>
      </c>
      <c r="W327" s="3">
        <v>-1.5319278223219557</v>
      </c>
    </row>
    <row r="328" spans="20:23" ht="15">
      <c r="T328" s="3">
        <v>-0.3681245526846821</v>
      </c>
      <c r="W328" s="3">
        <v>-1.5189129221443527</v>
      </c>
    </row>
    <row r="329" spans="20:23" ht="15">
      <c r="T329" s="3">
        <v>-0.4817536741017124</v>
      </c>
      <c r="W329" s="3">
        <v>-1.5165232701842888</v>
      </c>
    </row>
    <row r="330" spans="20:23" ht="15">
      <c r="T330" s="3">
        <v>-0.5877852522924756</v>
      </c>
      <c r="W330" s="3">
        <v>-1.5221277364438621</v>
      </c>
    </row>
    <row r="331" spans="20:23" ht="15">
      <c r="T331" s="3">
        <v>-0.6845471059286852</v>
      </c>
      <c r="W331" s="3">
        <v>-1.5323875706252517</v>
      </c>
    </row>
    <row r="332" spans="20:23" ht="15">
      <c r="T332" s="3">
        <v>-0.7705132427757903</v>
      </c>
      <c r="W332" s="3">
        <v>-1.543426713267738</v>
      </c>
    </row>
    <row r="333" spans="20:23" ht="15">
      <c r="T333" s="3">
        <v>-0.8443279255020193</v>
      </c>
      <c r="W333" s="3">
        <v>-1.5510400098223975</v>
      </c>
    </row>
    <row r="334" spans="20:23" ht="15">
      <c r="T334" s="3">
        <v>-0.9048270524660196</v>
      </c>
      <c r="W334" s="3">
        <v>-1.5509276623809916</v>
      </c>
    </row>
    <row r="335" spans="20:23" ht="15">
      <c r="T335" s="3">
        <v>-0.9510565162951512</v>
      </c>
      <c r="W335" s="3">
        <v>-1.5389424329551753</v>
      </c>
    </row>
    <row r="336" spans="20:23" ht="15">
      <c r="T336" s="3">
        <v>-0.9822872507286885</v>
      </c>
      <c r="W336" s="3">
        <v>-1.5113351138225308</v>
      </c>
    </row>
    <row r="337" spans="20:23" ht="15">
      <c r="T337" s="3">
        <v>-0.9980267284282719</v>
      </c>
      <c r="W337" s="3">
        <v>-1.4649836714745528</v>
      </c>
    </row>
    <row r="338" spans="20:23" ht="15">
      <c r="T338" s="3">
        <v>-0.9980267284282718</v>
      </c>
      <c r="W338" s="3">
        <v>-1.3975922623258283</v>
      </c>
    </row>
    <row r="339" spans="20:23" ht="15">
      <c r="T339" s="3">
        <v>-0.9822872507286906</v>
      </c>
      <c r="W339" s="3">
        <v>-1.307847965355883</v>
      </c>
    </row>
    <row r="340" spans="20:23" ht="15">
      <c r="T340" s="3">
        <v>-0.9510565162951549</v>
      </c>
      <c r="W340" s="3">
        <v>-1.1955254804915358</v>
      </c>
    </row>
    <row r="341" spans="20:23" ht="15">
      <c r="T341" s="3">
        <v>-0.9048270524660186</v>
      </c>
      <c r="W341" s="3">
        <v>-1.0615330557050053</v>
      </c>
    </row>
    <row r="342" spans="20:23" ht="15">
      <c r="T342" s="3">
        <v>-0.8443279255020104</v>
      </c>
      <c r="W342" s="3">
        <v>-0.9078963462567329</v>
      </c>
    </row>
    <row r="343" spans="20:23" ht="15">
      <c r="T343" s="3">
        <v>-0.7705132427757887</v>
      </c>
      <c r="W343" s="3">
        <v>-0.737680565394306</v>
      </c>
    </row>
    <row r="344" spans="20:23" ht="15">
      <c r="T344" s="3">
        <v>-0.6845471059286938</v>
      </c>
      <c r="W344" s="3">
        <v>-0.5548549328394508</v>
      </c>
    </row>
    <row r="345" spans="20:23" ht="15">
      <c r="T345" s="3">
        <v>-0.5877852522924737</v>
      </c>
      <c r="W345" s="3">
        <v>-0.3641068418200302</v>
      </c>
    </row>
    <row r="346" spans="20:23" ht="15">
      <c r="T346" s="3">
        <v>-0.4817536741017102</v>
      </c>
      <c r="W346" s="3">
        <v>-0.17061613797520045</v>
      </c>
    </row>
    <row r="347" spans="20:23" ht="15">
      <c r="T347" s="3">
        <v>-0.3681245526846798</v>
      </c>
      <c r="W347" s="3">
        <v>0.02019774761517938</v>
      </c>
    </row>
    <row r="348" spans="20:23" ht="15">
      <c r="T348" s="3">
        <v>-0.24868988716486432</v>
      </c>
      <c r="W348" s="3">
        <v>0.20294148684221286</v>
      </c>
    </row>
    <row r="349" spans="20:23" ht="15">
      <c r="T349" s="3">
        <v>-0.12533323356430767</v>
      </c>
      <c r="W349" s="3">
        <v>0.3725113201281111</v>
      </c>
    </row>
    <row r="350" spans="20:23" ht="15">
      <c r="T350" s="3">
        <v>2.941628240500001E-15</v>
      </c>
      <c r="W350" s="3">
        <v>0.5243394395689542</v>
      </c>
    </row>
    <row r="351" spans="20:23" ht="15">
      <c r="T351" s="3">
        <v>0.1253332335643135</v>
      </c>
      <c r="W351" s="3">
        <v>0.6546095058521628</v>
      </c>
    </row>
    <row r="352" spans="20:23" ht="15">
      <c r="T352" s="3">
        <v>0.24868988716485624</v>
      </c>
      <c r="W352" s="3">
        <v>0.7604294135538912</v>
      </c>
    </row>
    <row r="353" spans="20:23" ht="15">
      <c r="T353" s="3">
        <v>0.3681245526846721</v>
      </c>
      <c r="W353" s="3">
        <v>0.8399520216876627</v>
      </c>
    </row>
    <row r="354" spans="20:23" ht="15">
      <c r="T354" s="3">
        <v>0.4817536741017153</v>
      </c>
      <c r="W354" s="3">
        <v>0.8924377107818012</v>
      </c>
    </row>
    <row r="355" spans="20:23" ht="15">
      <c r="T355" s="3">
        <v>0.5877852522924784</v>
      </c>
      <c r="W355" s="3">
        <v>0.9182561198402759</v>
      </c>
    </row>
    <row r="356" spans="20:23" ht="15">
      <c r="T356" s="3">
        <v>0.6845471059286876</v>
      </c>
      <c r="W356" s="3">
        <v>0.9188280412223183</v>
      </c>
    </row>
    <row r="357" spans="20:23" ht="15">
      <c r="T357" s="3">
        <v>0.7705132427757834</v>
      </c>
      <c r="W357" s="3">
        <v>0.8965119864808149</v>
      </c>
    </row>
    <row r="358" spans="20:23" ht="15">
      <c r="T358" s="3">
        <v>0.8443279255020135</v>
      </c>
      <c r="W358" s="3">
        <v>0.8544431658312676</v>
      </c>
    </row>
    <row r="359" spans="20:23" ht="15">
      <c r="T359" s="3">
        <v>0.904827052466021</v>
      </c>
      <c r="W359" s="3">
        <v>0.7963353523880168</v>
      </c>
    </row>
    <row r="360" spans="20:23" ht="15">
      <c r="T360" s="3">
        <v>0.9510565162951566</v>
      </c>
      <c r="W360" s="3">
        <v>0.7262581657549928</v>
      </c>
    </row>
    <row r="361" spans="20:23" ht="15">
      <c r="T361" s="3">
        <v>0.982287250728689</v>
      </c>
      <c r="W361" s="3">
        <v>0.6484035860968055</v>
      </c>
    </row>
    <row r="362" spans="20:23" ht="15">
      <c r="T362" s="3">
        <v>0.9980267284282712</v>
      </c>
      <c r="W362" s="3">
        <v>0.5668559268526611</v>
      </c>
    </row>
    <row r="363" spans="20:23" ht="15">
      <c r="T363" s="3">
        <v>0.9980267284282716</v>
      </c>
      <c r="W363" s="3">
        <v>0.48537903277580385</v>
      </c>
    </row>
    <row r="364" spans="20:23" ht="15">
      <c r="T364" s="3">
        <v>0.9822872507286874</v>
      </c>
      <c r="W364" s="3">
        <v>0.40723316545951077</v>
      </c>
    </row>
    <row r="365" spans="20:23" ht="15">
      <c r="T365" s="3">
        <v>0.9510565162951538</v>
      </c>
      <c r="W365" s="3">
        <v>0.3350319784436926</v>
      </c>
    </row>
    <row r="366" spans="20:23" ht="15">
      <c r="T366" s="3">
        <v>0.9048270524660231</v>
      </c>
      <c r="W366" s="3">
        <v>0.2706473022044821</v>
      </c>
    </row>
    <row r="367" spans="20:23" ht="15">
      <c r="T367" s="3">
        <v>0.8443279255020162</v>
      </c>
      <c r="W367" s="3">
        <v>0.21516632741234065</v>
      </c>
    </row>
    <row r="368" spans="20:23" ht="15">
      <c r="T368" s="3">
        <v>0.7705132427757865</v>
      </c>
      <c r="W368" s="3">
        <v>0.16890239132399829</v>
      </c>
    </row>
    <row r="369" spans="20:23" ht="15">
      <c r="T369" s="3">
        <v>0.6845471059286913</v>
      </c>
      <c r="W369" s="3">
        <v>0.13145715000974867</v>
      </c>
    </row>
    <row r="370" spans="20:23" ht="15">
      <c r="T370" s="3">
        <v>0.5877852522924709</v>
      </c>
      <c r="W370" s="3">
        <v>0.10182867239141505</v>
      </c>
    </row>
    <row r="371" spans="20:23" ht="15">
      <c r="T371" s="3">
        <v>0.48175367410171965</v>
      </c>
      <c r="W371" s="3">
        <v>0.07855712264832151</v>
      </c>
    </row>
    <row r="372" spans="20:23" ht="15">
      <c r="T372" s="3">
        <v>0.36812455268467664</v>
      </c>
      <c r="W372" s="3">
        <v>0.059897382596143085</v>
      </c>
    </row>
    <row r="373" spans="20:23" ht="15">
      <c r="T373" s="3">
        <v>0.24868988716484722</v>
      </c>
      <c r="W373" s="3">
        <v>0.04400634669152115</v>
      </c>
    </row>
    <row r="374" spans="20:23" ht="15">
      <c r="T374" s="3">
        <v>0.12533323356430426</v>
      </c>
      <c r="W374" s="3">
        <v>0.029131796639183027</v>
      </c>
    </row>
    <row r="375" spans="20:23" ht="15">
      <c r="T375" s="3">
        <v>7.838977475816237E-15</v>
      </c>
      <c r="W375" s="3">
        <v>0.01378977735369652</v>
      </c>
    </row>
    <row r="376" spans="20:23" ht="15">
      <c r="T376" s="3">
        <v>-0.12533323356430282</v>
      </c>
      <c r="W376" s="3">
        <v>-0.00308175436431693</v>
      </c>
    </row>
    <row r="377" spans="20:23" ht="15">
      <c r="T377" s="3">
        <v>-0.2486898871648596</v>
      </c>
      <c r="W377" s="3">
        <v>-0.022003610437298787</v>
      </c>
    </row>
    <row r="378" spans="20:23" ht="15">
      <c r="T378" s="3">
        <v>-0.3681245526846753</v>
      </c>
      <c r="W378" s="3">
        <v>-0.04287868586149443</v>
      </c>
    </row>
    <row r="379" spans="20:23" ht="15">
      <c r="T379" s="3">
        <v>-0.4817536741017059</v>
      </c>
      <c r="W379" s="3">
        <v>-0.06496339041272886</v>
      </c>
    </row>
    <row r="380" spans="20:23" ht="15">
      <c r="T380" s="3">
        <v>-0.5877852522924696</v>
      </c>
      <c r="W380" s="3">
        <v>-0.08688951685744122</v>
      </c>
    </row>
    <row r="381" spans="20:23" ht="15">
      <c r="T381" s="3">
        <v>-0.6845471059286902</v>
      </c>
      <c r="W381" s="3">
        <v>-0.10673555713513047</v>
      </c>
    </row>
    <row r="382" spans="20:23" ht="15">
      <c r="T382" s="3">
        <v>-0.7705132427757946</v>
      </c>
      <c r="W382" s="3">
        <v>-0.12214323559754757</v>
      </c>
    </row>
    <row r="383" spans="20:23" ht="15">
      <c r="T383" s="3">
        <v>-0.8443279255020154</v>
      </c>
      <c r="W383" s="3">
        <v>-0.13047205492701308</v>
      </c>
    </row>
    <row r="384" spans="20:23" ht="15">
      <c r="T384" s="3">
        <v>-0.9048270524660165</v>
      </c>
      <c r="W384" s="3">
        <v>-0.12898213184282803</v>
      </c>
    </row>
    <row r="385" spans="20:23" ht="15">
      <c r="T385" s="3">
        <v>-0.9510565162951533</v>
      </c>
      <c r="W385" s="3">
        <v>-0.11503369307915469</v>
      </c>
    </row>
    <row r="386" spans="20:23" ht="15">
      <c r="T386" s="3">
        <v>-0.9822872507286897</v>
      </c>
      <c r="W386" s="3">
        <v>-0.08629042558075409</v>
      </c>
    </row>
    <row r="387" spans="20:23" ht="15">
      <c r="T387" s="3">
        <v>-0.9980267284282714</v>
      </c>
      <c r="W387" s="3">
        <v>-0.04091350069218652</v>
      </c>
    </row>
    <row r="388" spans="20:23" ht="15">
      <c r="T388" s="3">
        <v>-0.9980267284282722</v>
      </c>
      <c r="W388" s="3">
        <v>0.022266457614916607</v>
      </c>
    </row>
    <row r="389" spans="20:23" ht="15">
      <c r="T389" s="3">
        <v>-0.9822872507286894</v>
      </c>
      <c r="W389" s="3">
        <v>0.10361094500017923</v>
      </c>
    </row>
    <row r="390" spans="20:23" ht="15">
      <c r="T390" s="3">
        <v>-0.9510565162951528</v>
      </c>
      <c r="W390" s="3">
        <v>0.20257821197833759</v>
      </c>
    </row>
    <row r="391" spans="20:23" ht="15">
      <c r="T391" s="3">
        <v>-0.9048270524660156</v>
      </c>
      <c r="W391" s="3">
        <v>0.3176779286447371</v>
      </c>
    </row>
    <row r="392" spans="20:23" ht="15">
      <c r="T392" s="3">
        <v>-0.8443279255020144</v>
      </c>
      <c r="W392" s="3">
        <v>0.4464798546104361</v>
      </c>
    </row>
    <row r="393" spans="20:23" ht="15">
      <c r="T393" s="3">
        <v>-0.7705132427757934</v>
      </c>
      <c r="W393" s="3">
        <v>0.5856772494062902</v>
      </c>
    </row>
    <row r="394" spans="20:23" ht="15">
      <c r="T394" s="3">
        <v>-0.6845471059286887</v>
      </c>
      <c r="W394" s="3">
        <v>0.7312024684095372</v>
      </c>
    </row>
    <row r="395" spans="20:23" ht="15">
      <c r="T395" s="3">
        <v>-0.587785252292468</v>
      </c>
      <c r="W395" s="3">
        <v>0.8783890513630699</v>
      </c>
    </row>
    <row r="396" spans="20:23" ht="15">
      <c r="T396" s="3">
        <v>-0.48175367410171666</v>
      </c>
      <c r="W396" s="3">
        <v>1.0221718163492397</v>
      </c>
    </row>
    <row r="397" spans="20:23" ht="15">
      <c r="T397" s="3">
        <v>-0.36812455268468663</v>
      </c>
      <c r="W397" s="3">
        <v>1.1573141909503097</v>
      </c>
    </row>
    <row r="398" spans="20:23" ht="15">
      <c r="T398" s="3">
        <v>-0.24868988716485765</v>
      </c>
      <c r="W398" s="3">
        <v>1.278650380974049</v>
      </c>
    </row>
    <row r="399" spans="20:23" ht="15">
      <c r="T399" s="3">
        <v>-0.12533323356430087</v>
      </c>
      <c r="W399" s="3">
        <v>1.381329091370713</v>
      </c>
    </row>
    <row r="400" spans="20:23" ht="15">
      <c r="T400" s="3">
        <v>9.802126238271532E-15</v>
      </c>
      <c r="W400" s="3">
        <v>1.4610454231104502</v>
      </c>
    </row>
    <row r="401" spans="20:23" ht="15">
      <c r="T401" s="3">
        <v>0.1253332335643062</v>
      </c>
      <c r="W401" s="3">
        <v>1.5142482738643768</v>
      </c>
    </row>
    <row r="402" spans="20:23" ht="15">
      <c r="T402" s="3">
        <v>0.24868988716484916</v>
      </c>
      <c r="W402" s="3">
        <v>1.5383120204873022</v>
      </c>
    </row>
    <row r="403" spans="20:23" ht="15">
      <c r="T403" s="3">
        <v>0.3681245526846785</v>
      </c>
      <c r="W403" s="3">
        <v>1.5316633632110244</v>
      </c>
    </row>
    <row r="404" spans="20:23" ht="15">
      <c r="T404" s="3">
        <v>0.4817536741017213</v>
      </c>
      <c r="W404" s="3">
        <v>1.4938568315565988</v>
      </c>
    </row>
    <row r="405" spans="20:23" ht="15">
      <c r="T405" s="3">
        <v>0.5877852522924724</v>
      </c>
      <c r="W405" s="3">
        <v>1.4255954260848591</v>
      </c>
    </row>
    <row r="406" spans="20:23" ht="15">
      <c r="T406" s="3">
        <v>0.6845471059286823</v>
      </c>
      <c r="W406" s="3">
        <v>1.3286960139245545</v>
      </c>
    </row>
    <row r="407" spans="20:23" ht="15">
      <c r="T407" s="3">
        <v>0.7705132427757878</v>
      </c>
      <c r="W407" s="3">
        <v>1.2060022167723037</v>
      </c>
    </row>
    <row r="408" spans="20:23" ht="15">
      <c r="T408" s="3">
        <v>0.8443279255020173</v>
      </c>
      <c r="W408" s="3">
        <v>1.061250438603529</v>
      </c>
    </row>
    <row r="409" spans="20:23" ht="15">
      <c r="T409" s="3">
        <v>0.904827052466024</v>
      </c>
      <c r="W409" s="3">
        <v>0.8988972029148506</v>
      </c>
    </row>
    <row r="410" spans="20:23" ht="15">
      <c r="T410" s="3">
        <v>0.9510565162951544</v>
      </c>
      <c r="W410" s="3">
        <v>0.7239179582785195</v>
      </c>
    </row>
    <row r="411" spans="20:23" ht="15">
      <c r="T411" s="3">
        <v>0.9822872507286877</v>
      </c>
      <c r="W411" s="3">
        <v>0.5415888537355474</v>
      </c>
    </row>
    <row r="412" spans="20:23" ht="15">
      <c r="T412" s="3">
        <v>0.9980267284282717</v>
      </c>
      <c r="W412" s="3">
        <v>0.3572636112418459</v>
      </c>
    </row>
    <row r="413" spans="20:23" ht="15">
      <c r="T413" s="3">
        <v>0.9980267284282711</v>
      </c>
      <c r="W413" s="3">
        <v>0.17615750590676446</v>
      </c>
    </row>
    <row r="414" spans="20:23" ht="15">
      <c r="T414" s="3">
        <v>0.9822872507286887</v>
      </c>
      <c r="W414" s="3">
        <v>0.0031496278310161052</v>
      </c>
    </row>
    <row r="415" spans="20:23" ht="15">
      <c r="T415" s="3">
        <v>0.9510565162951561</v>
      </c>
      <c r="W415" s="3">
        <v>-0.15738689142972842</v>
      </c>
    </row>
    <row r="416" spans="20:23" ht="15">
      <c r="T416" s="3">
        <v>0.9048270524660202</v>
      </c>
      <c r="W416" s="3">
        <v>-0.30171904259718135</v>
      </c>
    </row>
    <row r="417" spans="20:23" ht="15">
      <c r="T417" s="3">
        <v>0.8443279255020125</v>
      </c>
      <c r="W417" s="3">
        <v>-0.4268472926267394</v>
      </c>
    </row>
    <row r="418" spans="20:23" ht="15">
      <c r="T418" s="3">
        <v>0.7705132427757911</v>
      </c>
      <c r="W418" s="3">
        <v>-0.5305556181151154</v>
      </c>
    </row>
    <row r="419" spans="20:23" ht="15">
      <c r="T419" s="3">
        <v>0.6845471059286863</v>
      </c>
      <c r="W419" s="3">
        <v>-0.6114184642640533</v>
      </c>
    </row>
    <row r="420" spans="20:23" ht="15">
      <c r="T420" s="3">
        <v>0.5877852522924768</v>
      </c>
      <c r="W420" s="3">
        <v>-0.6687675222257825</v>
      </c>
    </row>
    <row r="421" spans="20:23" ht="15">
      <c r="T421" s="3">
        <v>0.48175367410171366</v>
      </c>
      <c r="W421" s="3">
        <v>-0.7026235863113689</v>
      </c>
    </row>
    <row r="422" spans="20:23" ht="15">
      <c r="T422" s="3">
        <v>0.36812455268467026</v>
      </c>
      <c r="W422" s="3">
        <v>-0.7136006958520551</v>
      </c>
    </row>
    <row r="423" spans="20:23" ht="15">
      <c r="T423" s="3">
        <v>0.24868988716485438</v>
      </c>
      <c r="W423" s="3">
        <v>-0.7027911671116214</v>
      </c>
    </row>
    <row r="424" spans="20:23" ht="15">
      <c r="T424" s="3">
        <v>0.12533323356431156</v>
      </c>
      <c r="W424" s="3">
        <v>-0.6716408984214157</v>
      </c>
    </row>
    <row r="425" spans="20:23" ht="15">
      <c r="T425" s="3">
        <v>9.784794780447059E-16</v>
      </c>
      <c r="W425" s="3">
        <v>-0.6218244485788595</v>
      </c>
    </row>
    <row r="426" spans="20:23" ht="15">
      <c r="T426" s="3">
        <v>-0.12533323356430962</v>
      </c>
      <c r="W426" s="3">
        <v>-0.5551288505892379</v>
      </c>
    </row>
    <row r="427" spans="20:23" ht="15">
      <c r="T427" s="3">
        <v>-0.24868988716485244</v>
      </c>
      <c r="W427" s="3">
        <v>-0.47335397947141</v>
      </c>
    </row>
    <row r="428" spans="20:23" ht="15">
      <c r="T428" s="3">
        <v>-0.3681245526846684</v>
      </c>
      <c r="W428" s="3">
        <v>-0.37823563327344045</v>
      </c>
    </row>
    <row r="429" spans="20:23" ht="15">
      <c r="T429" s="3">
        <v>-0.4817536741017119</v>
      </c>
      <c r="W429" s="3">
        <v>-0.2713954334196563</v>
      </c>
    </row>
    <row r="430" spans="20:23" ht="15">
      <c r="T430" s="3">
        <v>-0.5877852522924751</v>
      </c>
      <c r="W430" s="3">
        <v>-0.15431935205552227</v>
      </c>
    </row>
    <row r="431" spans="20:23" ht="15">
      <c r="T431" s="3">
        <v>-0.6845471059286952</v>
      </c>
      <c r="W431" s="3">
        <v>-0.028364293498812712</v>
      </c>
    </row>
    <row r="432" spans="20:23" ht="15">
      <c r="T432" s="3">
        <v>-0.7705132427757899</v>
      </c>
      <c r="W432" s="3">
        <v>0.10521013802491197</v>
      </c>
    </row>
    <row r="433" spans="20:23" ht="15">
      <c r="T433" s="3">
        <v>-0.8443279255020115</v>
      </c>
      <c r="W433" s="3">
        <v>0.24518960051893207</v>
      </c>
    </row>
    <row r="434" spans="20:23" ht="15">
      <c r="T434" s="3">
        <v>-0.9048270524660194</v>
      </c>
      <c r="W434" s="3">
        <v>0.3903392806101369</v>
      </c>
    </row>
    <row r="435" spans="20:23" ht="15">
      <c r="T435" s="3">
        <v>-0.9510565162951554</v>
      </c>
      <c r="W435" s="3">
        <v>0.5393321901953548</v>
      </c>
    </row>
    <row r="436" spans="20:23" ht="15">
      <c r="T436" s="3">
        <v>-0.9822872507286884</v>
      </c>
      <c r="W436" s="3">
        <v>0.6906797825488752</v>
      </c>
    </row>
    <row r="437" spans="20:23" ht="15">
      <c r="T437" s="3">
        <v>-0.998026728428271</v>
      </c>
      <c r="W437" s="3">
        <v>0.8426731103773482</v>
      </c>
    </row>
    <row r="438" spans="20:23" ht="15">
      <c r="T438" s="3">
        <v>-0.9980267284282718</v>
      </c>
      <c r="W438" s="3">
        <v>0.9933420531516133</v>
      </c>
    </row>
    <row r="439" spans="20:23" ht="15">
      <c r="T439" s="3">
        <v>-0.982287250728688</v>
      </c>
      <c r="W439" s="3">
        <v>1.1404388620259387</v>
      </c>
    </row>
    <row r="440" spans="20:23" ht="15">
      <c r="T440" s="3">
        <v>-0.9510565162951506</v>
      </c>
      <c r="W440" s="3">
        <v>1.2814504925916559</v>
      </c>
    </row>
    <row r="441" spans="20:23" ht="15">
      <c r="T441" s="3">
        <v>-0.9048270524660188</v>
      </c>
      <c r="W441" s="3">
        <v>1.4136420381974695</v>
      </c>
    </row>
    <row r="442" spans="20:23" ht="15">
      <c r="T442" s="3">
        <v>-0.8443279255020183</v>
      </c>
      <c r="W442" s="3">
        <v>1.5341311862003844</v>
      </c>
    </row>
    <row r="443" spans="20:23" ht="15">
      <c r="T443" s="3">
        <v>-0.770513242775789</v>
      </c>
      <c r="W443" s="3">
        <v>1.6399911603157964</v>
      </c>
    </row>
    <row r="444" spans="20:23" ht="15">
      <c r="T444" s="3">
        <v>-0.6845471059286837</v>
      </c>
      <c r="W444" s="3">
        <v>1.7283772548960026</v>
      </c>
    </row>
    <row r="445" spans="20:23" ht="15">
      <c r="T445" s="3">
        <v>-0.587785252292474</v>
      </c>
      <c r="W445" s="3">
        <v>1.79666997756512</v>
      </c>
    </row>
    <row r="446" spans="20:23" ht="15">
      <c r="T446" s="3">
        <v>-0.4817536741017231</v>
      </c>
      <c r="W446" s="3">
        <v>1.842626145614383</v>
      </c>
    </row>
    <row r="447" spans="20:23" ht="15">
      <c r="T447" s="3">
        <v>-0.3681245526846803</v>
      </c>
      <c r="W447" s="3">
        <v>1.8645281536191531</v>
      </c>
    </row>
    <row r="448" spans="20:23" ht="15">
      <c r="T448" s="3">
        <v>-0.24868988716485105</v>
      </c>
      <c r="W448" s="3">
        <v>1.8613211353573869</v>
      </c>
    </row>
    <row r="449" spans="20:23" ht="15">
      <c r="T449" s="3">
        <v>-0.12533323356429407</v>
      </c>
      <c r="W449" s="3">
        <v>1.832727932200553</v>
      </c>
    </row>
    <row r="450" spans="20:23" ht="15">
      <c r="T450" s="3">
        <v>2.45176952084106E-15</v>
      </c>
      <c r="W450" s="3">
        <v>1.7793326582971718</v>
      </c>
    </row>
    <row r="451" spans="20:23" ht="15">
      <c r="T451" s="3">
        <v>0.1253332335642989</v>
      </c>
      <c r="W451" s="3">
        <v>1.7026251804071613</v>
      </c>
    </row>
    <row r="452" spans="20:23" ht="15">
      <c r="T452" s="3">
        <v>0.24868988716485577</v>
      </c>
      <c r="W452" s="3">
        <v>1.6050009242304424</v>
      </c>
    </row>
    <row r="453" spans="20:23" ht="15">
      <c r="T453" s="3">
        <v>0.36812455268468486</v>
      </c>
      <c r="W453" s="3">
        <v>1.4897129580824984</v>
      </c>
    </row>
    <row r="454" spans="20:23" ht="15">
      <c r="T454" s="3">
        <v>0.48175367410171493</v>
      </c>
      <c r="W454" s="3">
        <v>1.3607761362023842</v>
      </c>
    </row>
    <row r="455" spans="20:23" ht="15">
      <c r="T455" s="3">
        <v>0.5877852522924665</v>
      </c>
      <c r="W455" s="3">
        <v>1.2228260334357326</v>
      </c>
    </row>
    <row r="456" spans="20:23" ht="15">
      <c r="T456" s="3">
        <v>0.6845471059286873</v>
      </c>
      <c r="W456" s="3">
        <v>1.0809382851796776</v>
      </c>
    </row>
    <row r="457" spans="20:23" ht="15">
      <c r="T457" s="3">
        <v>0.7705132427757921</v>
      </c>
      <c r="W457" s="3">
        <v>0.9404165767109364</v>
      </c>
    </row>
    <row r="458" spans="20:23" ht="15">
      <c r="T458" s="3">
        <v>0.844327925502021</v>
      </c>
      <c r="W458" s="3">
        <v>0.8065597322250966</v>
      </c>
    </row>
    <row r="459" spans="20:23" ht="15">
      <c r="T459" s="3">
        <v>0.9048270524660209</v>
      </c>
      <c r="W459" s="3">
        <v>0.6844199875421301</v>
      </c>
    </row>
    <row r="460" spans="20:23" ht="15">
      <c r="T460" s="3">
        <v>0.9510565162951521</v>
      </c>
      <c r="W460" s="3">
        <v>0.5785654761882435</v>
      </c>
    </row>
    <row r="461" spans="20:23" ht="15">
      <c r="T461" s="3">
        <v>0.982287250728689</v>
      </c>
      <c r="W461" s="3">
        <v>0.4928601421298897</v>
      </c>
    </row>
    <row r="462" spans="20:23" ht="15">
      <c r="T462" s="3">
        <v>0.9980267284282721</v>
      </c>
      <c r="W462" s="3">
        <v>0.4302736856733367</v>
      </c>
    </row>
    <row r="463" spans="20:23" ht="15">
      <c r="T463" s="3">
        <v>0.9980267284282716</v>
      </c>
      <c r="W463" s="3">
        <v>0.39273277236112103</v>
      </c>
    </row>
    <row r="464" spans="20:23" ht="15">
      <c r="T464" s="3">
        <v>0.98228725072869</v>
      </c>
      <c r="W464" s="3">
        <v>0.3810226564072419</v>
      </c>
    </row>
    <row r="465" spans="20:23" ht="15">
      <c r="T465" s="3">
        <v>0.951056516295154</v>
      </c>
      <c r="W465" s="3">
        <v>0.39474570288494026</v>
      </c>
    </row>
    <row r="466" spans="20:23" ht="15">
      <c r="T466" s="3">
        <v>0.9048270524660174</v>
      </c>
      <c r="W466" s="3">
        <v>0.43234018691816956</v>
      </c>
    </row>
    <row r="467" spans="20:23" ht="15">
      <c r="T467" s="3">
        <v>0.8443279255020164</v>
      </c>
      <c r="W467" s="3">
        <v>0.4911593829233213</v>
      </c>
    </row>
    <row r="468" spans="20:23" ht="15">
      <c r="T468" s="3">
        <v>0.7705132427757868</v>
      </c>
      <c r="W468" s="3">
        <v>0.5676075301781305</v>
      </c>
    </row>
    <row r="469" spans="20:23" ht="15">
      <c r="T469" s="3">
        <v>0.6845471059286916</v>
      </c>
      <c r="W469" s="3">
        <v>0.6573259766784166</v>
      </c>
    </row>
    <row r="470" spans="20:23" ht="15">
      <c r="T470" s="3">
        <v>0.5877852522924712</v>
      </c>
      <c r="W470" s="3">
        <v>0.7554198593223912</v>
      </c>
    </row>
    <row r="471" spans="20:23" ht="15">
      <c r="T471" s="3">
        <v>0.4817536741017076</v>
      </c>
      <c r="W471" s="3">
        <v>0.8567132546453556</v>
      </c>
    </row>
    <row r="472" spans="20:23" ht="15">
      <c r="T472" s="3">
        <v>0.3681245526846771</v>
      </c>
      <c r="W472" s="3">
        <v>0.9560189809746412</v>
      </c>
    </row>
    <row r="473" spans="20:23" ht="15">
      <c r="T473" s="3">
        <v>0.24868988716486146</v>
      </c>
      <c r="W473" s="3">
        <v>1.0484082615880728</v>
      </c>
    </row>
    <row r="474" spans="20:23" ht="15">
      <c r="T474" s="3">
        <v>0.12533323356430476</v>
      </c>
      <c r="W474" s="3">
        <v>1.1294653349955939</v>
      </c>
    </row>
    <row r="475" spans="20:23" ht="15">
      <c r="T475" s="3">
        <v>-5.882018519726826E-15</v>
      </c>
      <c r="W475" s="3">
        <v>1.1955128383890519</v>
      </c>
    </row>
    <row r="476" spans="20:23" ht="15">
      <c r="T476" s="3">
        <v>-0.12533323356430232</v>
      </c>
      <c r="W476" s="3">
        <v>1.2437953576974399</v>
      </c>
    </row>
    <row r="477" spans="20:23" ht="15">
      <c r="T477" s="3">
        <v>-0.24868988716484533</v>
      </c>
      <c r="W477" s="3">
        <v>1.2726108469561161</v>
      </c>
    </row>
    <row r="478" spans="20:23" ht="15">
      <c r="T478" s="3">
        <v>-0.3681245526846748</v>
      </c>
      <c r="W478" s="3">
        <v>1.2813825404517138</v>
      </c>
    </row>
    <row r="479" spans="20:23" ht="15">
      <c r="T479" s="3">
        <v>-0.48175367410171793</v>
      </c>
      <c r="W479" s="3">
        <v>1.2706673457344952</v>
      </c>
    </row>
    <row r="480" spans="20:23" ht="15">
      <c r="T480" s="3">
        <v>-0.5877852522924807</v>
      </c>
      <c r="W480" s="3">
        <v>1.242100319169542</v>
      </c>
    </row>
    <row r="481" spans="20:23" ht="15">
      <c r="T481" s="3">
        <v>-0.6845471059286898</v>
      </c>
      <c r="W481" s="3">
        <v>1.1982784775628252</v>
      </c>
    </row>
    <row r="482" spans="20:23" ht="15">
      <c r="T482" s="3">
        <v>-0.7705132427757853</v>
      </c>
      <c r="W482" s="3">
        <v>1.142590675712467</v>
      </c>
    </row>
    <row r="483" spans="20:23" ht="15">
      <c r="T483" s="3">
        <v>-0.8443279255020152</v>
      </c>
      <c r="W483" s="3">
        <v>1.079003376296959</v>
      </c>
    </row>
    <row r="484" spans="20:23" ht="15">
      <c r="T484" s="3">
        <v>-0.9048270524660224</v>
      </c>
      <c r="W484" s="3">
        <v>1.0118146729907165</v>
      </c>
    </row>
    <row r="485" spans="20:23" ht="15">
      <c r="T485" s="3">
        <v>-0.9510565162951532</v>
      </c>
      <c r="W485" s="3">
        <v>0.945390750591846</v>
      </c>
    </row>
    <row r="486" spans="20:23" ht="15">
      <c r="T486" s="3">
        <v>-0.982287250728687</v>
      </c>
      <c r="W486" s="3">
        <v>0.8838999695615133</v>
      </c>
    </row>
    <row r="487" spans="20:23" ht="15">
      <c r="T487" s="3">
        <v>-0.9980267284282713</v>
      </c>
      <c r="W487" s="3">
        <v>0.8310598872991456</v>
      </c>
    </row>
    <row r="488" spans="20:23" ht="15">
      <c r="T488" s="3">
        <v>-0.9980267284282713</v>
      </c>
      <c r="W488" s="3">
        <v>0.7899117671515951</v>
      </c>
    </row>
    <row r="489" spans="20:23" ht="15">
      <c r="T489" s="3">
        <v>-0.9822872507286868</v>
      </c>
      <c r="W489" s="3">
        <v>0.762635523317436</v>
      </c>
    </row>
    <row r="490" spans="20:23" ht="15">
      <c r="T490" s="3">
        <v>-0.9510565162951529</v>
      </c>
      <c r="W490" s="3">
        <v>0.7504156998015659</v>
      </c>
    </row>
    <row r="491" spans="20:23" ht="15">
      <c r="T491" s="3">
        <v>-0.9048270524660219</v>
      </c>
      <c r="W491" s="3">
        <v>0.7533661226662505</v>
      </c>
    </row>
    <row r="492" spans="20:23" ht="15">
      <c r="T492" s="3">
        <v>-0.8443279255020146</v>
      </c>
      <c r="W492" s="3">
        <v>0.7705174708985756</v>
      </c>
    </row>
    <row r="493" spans="20:23" ht="15">
      <c r="T493" s="3">
        <v>-0.7705132427757847</v>
      </c>
      <c r="W493" s="3">
        <v>0.7998683813436788</v>
      </c>
    </row>
    <row r="494" spans="20:23" ht="15">
      <c r="T494" s="3">
        <v>-0.6845471059286891</v>
      </c>
      <c r="W494" s="3">
        <v>0.8384970496853926</v>
      </c>
    </row>
    <row r="495" spans="20:23" ht="15">
      <c r="T495" s="3">
        <v>-0.5877852522924799</v>
      </c>
      <c r="W495" s="3">
        <v>0.8827268253343737</v>
      </c>
    </row>
    <row r="496" spans="20:23" ht="15">
      <c r="T496" s="3">
        <v>-0.48175367410171704</v>
      </c>
      <c r="W496" s="3">
        <v>0.9283362241851204</v>
      </c>
    </row>
    <row r="497" spans="20:23" ht="15">
      <c r="T497" s="3">
        <v>-0.3681245526846739</v>
      </c>
      <c r="W497" s="3">
        <v>0.9708012764458829</v>
      </c>
    </row>
    <row r="498" spans="20:23" ht="15">
      <c r="T498" s="3">
        <v>-0.24868988716484436</v>
      </c>
      <c r="W498" s="3">
        <v>1.005556329696554</v>
      </c>
    </row>
    <row r="499" spans="20:23" ht="15">
      <c r="T499" s="3">
        <v>-0.12533323356430134</v>
      </c>
      <c r="W499" s="3">
        <v>1.02825843992564</v>
      </c>
    </row>
    <row r="500" spans="20:23" ht="15">
      <c r="T500" s="3">
        <v>-4.898587196589413E-15</v>
      </c>
      <c r="W500" s="3">
        <v>1.035040357171554</v>
      </c>
    </row>
    <row r="501" spans="20:23" ht="15">
      <c r="T501" s="3">
        <v>0.12533323356430573</v>
      </c>
      <c r="W501" s="3">
        <v>1.0227378481447167</v>
      </c>
    </row>
    <row r="502" spans="20:23" ht="15">
      <c r="T502" s="3">
        <v>0.24868988716486243</v>
      </c>
      <c r="W502" s="3">
        <v>0.9890786457486247</v>
      </c>
    </row>
    <row r="503" spans="20:23" ht="15">
      <c r="T503" s="3">
        <v>0.36812455268467803</v>
      </c>
      <c r="W503" s="3">
        <v>0.9328225773751664</v>
      </c>
    </row>
    <row r="504" spans="20:23" ht="15">
      <c r="T504" s="3">
        <v>0.4817536741017085</v>
      </c>
      <c r="W504" s="3">
        <v>0.8538452617746406</v>
      </c>
    </row>
    <row r="505" spans="20:23" ht="15">
      <c r="T505" s="3">
        <v>0.587785252292472</v>
      </c>
      <c r="W505" s="3">
        <v>0.7531610073061351</v>
      </c>
    </row>
    <row r="506" spans="20:23" ht="15">
      <c r="T506" s="3">
        <v>0.6845471059286924</v>
      </c>
      <c r="W506" s="3">
        <v>0.632883999646302</v>
      </c>
    </row>
    <row r="507" spans="20:23" ht="15">
      <c r="T507" s="3">
        <v>0.7705132427757875</v>
      </c>
      <c r="W507" s="3">
        <v>0.49613033156670927</v>
      </c>
    </row>
    <row r="508" spans="20:23" ht="15">
      <c r="T508" s="3">
        <v>0.844327925502017</v>
      </c>
      <c r="W508" s="3">
        <v>0.34686670021659205</v>
      </c>
    </row>
    <row r="509" spans="20:23" ht="15">
      <c r="T509" s="3">
        <v>0.9048270524660177</v>
      </c>
      <c r="W509" s="3">
        <v>0.18971449152103592</v>
      </c>
    </row>
    <row r="510" spans="20:23" ht="15">
      <c r="T510" s="3">
        <v>0.9510565162951543</v>
      </c>
      <c r="W510" s="3">
        <v>0.02972032489745617</v>
      </c>
    </row>
    <row r="511" spans="20:23" ht="15">
      <c r="T511" s="3">
        <v>0.9822872507286876</v>
      </c>
      <c r="W511" s="3">
        <v>-0.12789418304807804</v>
      </c>
    </row>
    <row r="512" spans="20:23" ht="15">
      <c r="T512" s="3">
        <v>0.9980267284282716</v>
      </c>
      <c r="W512" s="3">
        <v>-0.27798974587889125</v>
      </c>
    </row>
    <row r="513" spans="20:23" ht="15">
      <c r="T513" s="3">
        <v>0.9980267284282711</v>
      </c>
      <c r="W513" s="3">
        <v>-0.41575999856931</v>
      </c>
    </row>
    <row r="514" spans="20:23" ht="15">
      <c r="T514" s="3">
        <v>0.9822872507286888</v>
      </c>
      <c r="W514" s="3">
        <v>-0.5369621745405171</v>
      </c>
    </row>
    <row r="515" spans="20:23" ht="15">
      <c r="T515" s="3">
        <v>0.9510565162951519</v>
      </c>
      <c r="W515" s="3">
        <v>-0.6381160714533836</v>
      </c>
    </row>
    <row r="516" spans="20:23" ht="15">
      <c r="T516" s="3">
        <v>0.9048270524660205</v>
      </c>
      <c r="W516" s="3">
        <v>-0.7166615249989835</v>
      </c>
    </row>
    <row r="517" spans="20:23" ht="15">
      <c r="T517" s="3">
        <v>0.8443279255020129</v>
      </c>
      <c r="W517" s="3">
        <v>-0.7710671288694317</v>
      </c>
    </row>
    <row r="518" spans="20:23" ht="15">
      <c r="T518" s="3">
        <v>0.7705132427757916</v>
      </c>
      <c r="W518" s="3">
        <v>-0.8008858010242231</v>
      </c>
    </row>
    <row r="519" spans="20:23" ht="15">
      <c r="T519" s="3">
        <v>0.6845471059286866</v>
      </c>
      <c r="W519" s="3">
        <v>-0.8067558247414928</v>
      </c>
    </row>
    <row r="520" spans="20:23" ht="15">
      <c r="T520" s="3">
        <v>0.5877852522924887</v>
      </c>
      <c r="W520" s="3">
        <v>-0.7903490054431644</v>
      </c>
    </row>
    <row r="521" spans="20:23" ht="15">
      <c r="T521" s="3">
        <v>0.4817536741017265</v>
      </c>
      <c r="W521" s="3">
        <v>-0.7542704041008099</v>
      </c>
    </row>
    <row r="522" spans="20:23" ht="15">
      <c r="T522" s="3">
        <v>0.3681245526846839</v>
      </c>
      <c r="W522" s="3">
        <v>-0.7019165746111086</v>
      </c>
    </row>
    <row r="523" spans="20:23" ht="15">
      <c r="T523" s="3">
        <v>0.2486898871648548</v>
      </c>
      <c r="W523" s="3">
        <v>-0.6373012111111799</v>
      </c>
    </row>
    <row r="524" spans="20:23" ht="15">
      <c r="T524" s="3">
        <v>0.12533323356429796</v>
      </c>
      <c r="W524" s="3">
        <v>-0.5648585005691522</v>
      </c>
    </row>
    <row r="525" spans="20:23" ht="15">
      <c r="T525" s="3">
        <v>-1.2742516517498357E-14</v>
      </c>
      <c r="W525" s="3">
        <v>-0.4892352139767931</v>
      </c>
    </row>
    <row r="526" spans="20:23" ht="15">
      <c r="T526" s="3">
        <v>-0.12533323356432322</v>
      </c>
      <c r="W526" s="3">
        <v>-0.4150826359390518</v>
      </c>
    </row>
    <row r="527" spans="20:23" ht="15">
      <c r="T527" s="3">
        <v>-0.248689887164852</v>
      </c>
      <c r="W527" s="3">
        <v>-0.3468588494997987</v>
      </c>
    </row>
    <row r="528" spans="20:23" ht="15">
      <c r="T528" s="3">
        <v>-0.36812455268468125</v>
      </c>
      <c r="W528" s="3">
        <v>-0.2886507225640954</v>
      </c>
    </row>
    <row r="529" spans="20:23" ht="15">
      <c r="T529" s="3">
        <v>-0.48175367410169906</v>
      </c>
      <c r="W529" s="3">
        <v>-0.24402328104123266</v>
      </c>
    </row>
    <row r="530" spans="20:23" ht="15">
      <c r="T530" s="3">
        <v>-0.5877852522924634</v>
      </c>
      <c r="W530" s="3">
        <v>-0.21590212639866468</v>
      </c>
    </row>
    <row r="531" spans="20:23" ht="15">
      <c r="T531" s="3">
        <v>-0.6845471059286845</v>
      </c>
      <c r="W531" s="3">
        <v>-0.2064923053093675</v>
      </c>
    </row>
    <row r="532" spans="20:23" ht="15">
      <c r="T532" s="3">
        <v>-0.7705132427757896</v>
      </c>
      <c r="W532" s="3">
        <v>-0.21723471939919792</v>
      </c>
    </row>
    <row r="533" spans="20:23" ht="15">
      <c r="T533" s="3">
        <v>-0.8443279255020189</v>
      </c>
      <c r="W533" s="3">
        <v>-0.24879892573154677</v>
      </c>
    </row>
    <row r="534" spans="20:23" ht="15">
      <c r="T534" s="3">
        <v>-0.9048270524660252</v>
      </c>
      <c r="W534" s="3">
        <v>-0.3011091647062307</v>
      </c>
    </row>
    <row r="535" spans="20:23" ht="15">
      <c r="T535" s="3">
        <v>-0.9510565162951596</v>
      </c>
      <c r="W535" s="3">
        <v>-0.3733987826677937</v>
      </c>
    </row>
    <row r="536" spans="20:23" ht="15">
      <c r="T536" s="3">
        <v>-0.9822872507286883</v>
      </c>
      <c r="W536" s="3">
        <v>-0.4642869853964895</v>
      </c>
    </row>
    <row r="537" spans="20:23" ht="15">
      <c r="T537" s="3">
        <v>-0.9980267284282718</v>
      </c>
      <c r="W537" s="3">
        <v>-0.5718711263675177</v>
      </c>
    </row>
    <row r="538" spans="20:23" ht="15">
      <c r="T538" s="3">
        <v>-0.9980267284282727</v>
      </c>
      <c r="W538" s="3">
        <v>-0.6938275243899473</v>
      </c>
    </row>
    <row r="539" spans="20:23" ht="15">
      <c r="T539" s="3">
        <v>-0.9822872507286908</v>
      </c>
      <c r="W539" s="3">
        <v>-0.8275141059580137</v>
      </c>
    </row>
    <row r="540" spans="20:23" ht="15">
      <c r="T540" s="3">
        <v>-0.9510565162951552</v>
      </c>
      <c r="W540" s="3">
        <v>-0.9700689298809907</v>
      </c>
    </row>
    <row r="541" spans="20:23" ht="15">
      <c r="T541" s="3">
        <v>-0.904827052466019</v>
      </c>
      <c r="W541" s="3">
        <v>-1.1184997956722567</v>
      </c>
    </row>
    <row r="542" spans="20:23" ht="15">
      <c r="T542" s="3">
        <v>-0.844327925502011</v>
      </c>
      <c r="W542" s="3">
        <v>-1.2697615578019905</v>
      </c>
    </row>
    <row r="543" spans="20:23" ht="15">
      <c r="T543" s="3">
        <v>-0.7705132427757803</v>
      </c>
      <c r="W543" s="3">
        <v>-1.4208193429981115</v>
      </c>
    </row>
    <row r="544" spans="20:23" ht="15">
      <c r="T544" s="3">
        <v>-0.6845471059286737</v>
      </c>
      <c r="W544" s="3">
        <v>-1.5686974667560831</v>
      </c>
    </row>
    <row r="545" spans="20:23" ht="15">
      <c r="T545" s="3">
        <v>-0.5877852522924744</v>
      </c>
      <c r="W545" s="3">
        <v>-1.7105153386941185</v>
      </c>
    </row>
    <row r="546" spans="20:23" ht="15">
      <c r="T546" s="3">
        <v>-0.481753674101711</v>
      </c>
      <c r="W546" s="3">
        <v>-1.8435129154479468</v>
      </c>
    </row>
    <row r="547" spans="20:23" ht="15">
      <c r="T547" s="3">
        <v>-0.36812455268469396</v>
      </c>
      <c r="W547" s="3">
        <v>-1.965069204544596</v>
      </c>
    </row>
    <row r="548" spans="20:23" ht="15">
      <c r="T548" s="3">
        <v>-0.2486898871648653</v>
      </c>
      <c r="W548" s="3">
        <v>-2.0727178694165724</v>
      </c>
    </row>
    <row r="549" spans="20:23" ht="15">
      <c r="T549" s="3">
        <v>-0.12533323356430864</v>
      </c>
      <c r="W549" s="3">
        <v>-2.1641640922105663</v>
      </c>
    </row>
    <row r="550" spans="20:23" ht="15">
      <c r="T550" s="3">
        <v>1.9619108011821185E-15</v>
      </c>
      <c r="W550" s="3">
        <v>-2.237306509693287</v>
      </c>
    </row>
    <row r="551" spans="20:23" ht="15">
      <c r="T551" s="3">
        <v>0.12533323356431253</v>
      </c>
      <c r="W551" s="3">
        <v>-2.2902672759921705</v>
      </c>
    </row>
    <row r="552" spans="20:23" ht="15">
      <c r="T552" s="3">
        <v>0.24868988716486906</v>
      </c>
      <c r="W552" s="3">
        <v>-2.3214321851640065</v>
      </c>
    </row>
    <row r="553" spans="20:23" ht="15">
      <c r="T553" s="3">
        <v>0.36812455268469757</v>
      </c>
      <c r="W553" s="3">
        <v>-2.329501396878775</v>
      </c>
    </row>
    <row r="554" spans="20:23" ht="15">
      <c r="T554" s="3">
        <v>0.48175367410171455</v>
      </c>
      <c r="W554" s="3">
        <v>-2.3135497629148514</v>
      </c>
    </row>
    <row r="555" spans="20:23" ht="15">
      <c r="T555" s="3">
        <v>0.5877852522924776</v>
      </c>
      <c r="W555" s="3">
        <v>-2.2730941786140124</v>
      </c>
    </row>
    <row r="556" spans="20:23" ht="15">
      <c r="T556" s="3">
        <v>0.6845471059286766</v>
      </c>
      <c r="W556" s="3">
        <v>-2.208163915554399</v>
      </c>
    </row>
    <row r="557" spans="20:23" ht="15">
      <c r="T557" s="3">
        <v>0.7705132427757827</v>
      </c>
      <c r="W557" s="3">
        <v>-2.119368659077918</v>
      </c>
    </row>
    <row r="558" spans="20:23" ht="15">
      <c r="T558" s="3">
        <v>0.8443279255020131</v>
      </c>
      <c r="W558" s="3">
        <v>-2.007958092987826</v>
      </c>
    </row>
    <row r="559" spans="20:23" ht="15">
      <c r="T559" s="3">
        <v>0.9048270524660207</v>
      </c>
      <c r="W559" s="3">
        <v>-1.8758664373810228</v>
      </c>
    </row>
    <row r="560" spans="20:23" ht="15">
      <c r="T560" s="3">
        <v>0.9510565162951563</v>
      </c>
      <c r="W560" s="3">
        <v>-1.725735418104024</v>
      </c>
    </row>
    <row r="561" spans="20:23" ht="15">
      <c r="T561" s="3">
        <v>0.9822872507286916</v>
      </c>
      <c r="W561" s="3">
        <v>-1.560909756390491</v>
      </c>
    </row>
    <row r="562" spans="20:23" ht="15">
      <c r="T562" s="3">
        <v>0.9980267284282729</v>
      </c>
      <c r="W562" s="3">
        <v>-1.3854004051299944</v>
      </c>
    </row>
    <row r="563" spans="20:23" ht="15">
      <c r="T563" s="3">
        <v>0.9980267284282716</v>
      </c>
      <c r="W563" s="3">
        <v>-1.2038123752494854</v>
      </c>
    </row>
    <row r="564" spans="20:23" ht="15">
      <c r="T564" s="3">
        <v>0.9822872507286875</v>
      </c>
      <c r="W564" s="3">
        <v>-1.0212360063059611</v>
      </c>
    </row>
    <row r="565" spans="20:23" ht="15">
      <c r="T565" s="3">
        <v>0.9510565162951585</v>
      </c>
      <c r="W565" s="3">
        <v>-0.8431028218437604</v>
      </c>
    </row>
    <row r="566" spans="20:23" ht="15">
      <c r="T566" s="3">
        <v>0.9048270524660236</v>
      </c>
      <c r="W566" s="3">
        <v>-0.6750095294070776</v>
      </c>
    </row>
    <row r="567" spans="20:23" ht="15">
      <c r="T567" s="3">
        <v>0.8443279255020167</v>
      </c>
      <c r="W567" s="3">
        <v>-0.5225161180486741</v>
      </c>
    </row>
    <row r="568" spans="20:23" ht="15">
      <c r="T568" s="3">
        <v>0.7705132427757871</v>
      </c>
      <c r="W568" s="3">
        <v>-0.39092620739451345</v>
      </c>
    </row>
    <row r="569" spans="20:23" ht="15">
      <c r="T569" s="3">
        <v>0.6845471059286816</v>
      </c>
      <c r="W569" s="3">
        <v>-0.28505965133729727</v>
      </c>
    </row>
    <row r="570" spans="20:23" ht="15">
      <c r="T570" s="3">
        <v>0.58778525229246</v>
      </c>
      <c r="W570" s="3">
        <v>-0.20902875156622938</v>
      </c>
    </row>
    <row r="571" spans="20:23" ht="15">
      <c r="T571" s="3">
        <v>0.48175367410172043</v>
      </c>
      <c r="W571" s="3">
        <v>-0.16603017274422135</v>
      </c>
    </row>
    <row r="572" spans="20:23" ht="15">
      <c r="T572" s="3">
        <v>0.3681245526846776</v>
      </c>
      <c r="W572" s="3">
        <v>-0.15816468838528513</v>
      </c>
    </row>
    <row r="573" spans="20:23" ht="15">
      <c r="T573" s="3">
        <v>0.2486898871648482</v>
      </c>
      <c r="W573" s="3">
        <v>-0.18629618213930138</v>
      </c>
    </row>
    <row r="574" spans="20:23" ht="15">
      <c r="T574" s="3">
        <v>0.12533323356431933</v>
      </c>
      <c r="W574" s="3">
        <v>-0.24995988692521592</v>
      </c>
    </row>
    <row r="575" spans="20:23" ht="15">
      <c r="T575" s="3">
        <v>8.81869491513412E-15</v>
      </c>
      <c r="W575" s="3">
        <v>-0.3473277151590383</v>
      </c>
    </row>
    <row r="576" spans="20:23" ht="15">
      <c r="T576" s="3">
        <v>-0.12533323356430182</v>
      </c>
      <c r="W576" s="3">
        <v>-0.4752358139542733</v>
      </c>
    </row>
    <row r="577" spans="20:23" ht="15">
      <c r="T577" s="3">
        <v>-0.24868988716485863</v>
      </c>
      <c r="W577" s="3">
        <v>-0.6292763076061336</v>
      </c>
    </row>
    <row r="578" spans="20:23" ht="15">
      <c r="T578" s="3">
        <v>-0.3681245526846876</v>
      </c>
      <c r="W578" s="3">
        <v>-0.8039517378059189</v>
      </c>
    </row>
    <row r="579" spans="20:23" ht="15">
      <c r="T579" s="3">
        <v>-0.48175367410173</v>
      </c>
      <c r="W579" s="3">
        <v>-0.9928871760302644</v>
      </c>
    </row>
    <row r="580" spans="20:23" ht="15">
      <c r="T580" s="3">
        <v>-0.5877852522924689</v>
      </c>
      <c r="W580" s="3">
        <v>-1.1890915713788164</v>
      </c>
    </row>
    <row r="581" spans="20:23" ht="15">
      <c r="T581" s="3">
        <v>-0.6845471059286895</v>
      </c>
      <c r="W581" s="3">
        <v>-1.3852568199738668</v>
      </c>
    </row>
    <row r="582" spans="20:23" ht="15">
      <c r="T582" s="3">
        <v>-0.770513242775794</v>
      </c>
      <c r="W582" s="3">
        <v>-1.574080495338186</v>
      </c>
    </row>
    <row r="583" spans="20:23" ht="15">
      <c r="T583" s="3">
        <v>-0.8443279255020073</v>
      </c>
      <c r="W583" s="3">
        <v>-1.748596334152878</v>
      </c>
    </row>
    <row r="584" spans="20:23" ht="15">
      <c r="T584" s="3">
        <v>-0.904827052466016</v>
      </c>
      <c r="W584" s="3">
        <v>-1.9024955631803864</v>
      </c>
    </row>
    <row r="585" spans="20:23" ht="15">
      <c r="T585" s="3">
        <v>-0.951056516295153</v>
      </c>
      <c r="W585" s="3">
        <v>-2.0304220698218947</v>
      </c>
    </row>
    <row r="586" spans="20:23" ht="15">
      <c r="T586" s="3">
        <v>-0.9822872507286895</v>
      </c>
      <c r="W586" s="3">
        <v>-2.1282252971249123</v>
      </c>
    </row>
    <row r="587" spans="20:23" ht="15">
      <c r="T587" s="3">
        <v>-0.9980267284282722</v>
      </c>
      <c r="W587" s="3">
        <v>-2.1931565642080226</v>
      </c>
    </row>
    <row r="588" spans="20:23" ht="15">
      <c r="T588" s="3">
        <v>-0.9980267284282704</v>
      </c>
      <c r="W588" s="3">
        <v>-2.2239971986205473</v>
      </c>
    </row>
    <row r="589" spans="20:23" ht="15">
      <c r="T589" s="3">
        <v>-0.9822872507286895</v>
      </c>
      <c r="W589" s="3">
        <v>-2.221110288251578</v>
      </c>
    </row>
    <row r="590" spans="20:23" ht="15">
      <c r="T590" s="3">
        <v>-0.951056516295153</v>
      </c>
      <c r="W590" s="3">
        <v>-2.1864118401643817</v>
      </c>
    </row>
    <row r="591" spans="20:23" ht="15">
      <c r="T591" s="3">
        <v>-0.904827052466016</v>
      </c>
      <c r="W591" s="3">
        <v>-2.123261457659644</v>
      </c>
    </row>
    <row r="592" spans="20:23" ht="15">
      <c r="T592" s="3">
        <v>-0.8443279255020225</v>
      </c>
      <c r="W592" s="3">
        <v>-2.0362770747315775</v>
      </c>
    </row>
    <row r="593" spans="20:23" ht="15">
      <c r="T593" s="3">
        <v>-0.770513242775794</v>
      </c>
      <c r="W593" s="3">
        <v>-1.9310825665990683</v>
      </c>
    </row>
    <row r="594" spans="20:23" ht="15">
      <c r="T594" s="3">
        <v>-0.6845471059286895</v>
      </c>
      <c r="W594" s="3">
        <v>-1.8140009365521006</v>
      </c>
    </row>
    <row r="595" spans="20:23" ht="15">
      <c r="T595" s="3">
        <v>-0.5877852522924689</v>
      </c>
      <c r="W595" s="3">
        <v>-1.691709030820824</v>
      </c>
    </row>
    <row r="596" spans="20:23" ht="15">
      <c r="T596" s="3">
        <v>-0.4817536741017051</v>
      </c>
      <c r="W596" s="3">
        <v>-1.5708721540013013</v>
      </c>
    </row>
    <row r="597" spans="20:23" ht="15">
      <c r="T597" s="3">
        <v>-0.36812455268466115</v>
      </c>
      <c r="W597" s="3">
        <v>-1.4577783912515054</v>
      </c>
    </row>
    <row r="598" spans="20:23" ht="15">
      <c r="T598" s="3">
        <v>-0.24868988716485863</v>
      </c>
      <c r="W598" s="3">
        <v>-1.357992787627929</v>
      </c>
    </row>
    <row r="599" spans="20:23" ht="15">
      <c r="T599" s="3">
        <v>-0.12533323356430182</v>
      </c>
      <c r="W599" s="3">
        <v>-1.2760507483692531</v>
      </c>
    </row>
    <row r="600" spans="20:23" ht="15">
      <c r="T600" s="3">
        <v>-1.9599300631450357E-14</v>
      </c>
      <c r="W600" s="3">
        <v>-1.2152081301779736</v>
      </c>
    </row>
    <row r="601" spans="20:23" ht="15">
      <c r="T601" s="3">
        <v>0.12533323356429116</v>
      </c>
      <c r="W601" s="3">
        <v>-1.1772625806363062</v>
      </c>
    </row>
    <row r="602" spans="20:23" ht="15">
      <c r="T602" s="3">
        <v>0.2486898871648482</v>
      </c>
      <c r="W602" s="3">
        <v>-1.1624568993245203</v>
      </c>
    </row>
    <row r="603" spans="20:23" ht="15">
      <c r="T603" s="3">
        <v>0.3681245526846776</v>
      </c>
      <c r="W603" s="3">
        <v>-1.169470741298655</v>
      </c>
    </row>
    <row r="604" spans="20:23" ht="15">
      <c r="T604" s="3">
        <v>0.48175367410172043</v>
      </c>
      <c r="W604" s="3">
        <v>-1.1955021045631793</v>
      </c>
    </row>
    <row r="605" spans="20:23" ht="15">
      <c r="T605" s="3">
        <v>0.5877852522924831</v>
      </c>
      <c r="W605" s="3">
        <v>-1.2364350096808074</v>
      </c>
    </row>
    <row r="606" spans="20:23" ht="15">
      <c r="T606" s="3">
        <v>0.6845471059287023</v>
      </c>
      <c r="W606" s="3">
        <v>-1.287084876367895</v>
      </c>
    </row>
    <row r="607" spans="20:23" ht="15">
      <c r="T607" s="3">
        <v>0.7705132427757871</v>
      </c>
      <c r="W607" s="3">
        <v>-1.3415086101888254</v>
      </c>
    </row>
    <row r="608" spans="20:23" ht="15">
      <c r="T608" s="3">
        <v>0.8443279255020167</v>
      </c>
      <c r="W608" s="3">
        <v>-1.393362593961679</v>
      </c>
    </row>
    <row r="609" spans="20:23" ht="15">
      <c r="T609" s="3">
        <v>0.9048270524660115</v>
      </c>
      <c r="W609" s="3">
        <v>-1.4362888597820405</v>
      </c>
    </row>
    <row r="610" spans="20:23" ht="15">
      <c r="T610" s="3">
        <v>0.9510565162951496</v>
      </c>
      <c r="W610" s="3">
        <v>-1.4643078765491815</v>
      </c>
    </row>
    <row r="611" spans="20:23" ht="15">
      <c r="T611" s="3">
        <v>0.9822872507286875</v>
      </c>
      <c r="W611" s="3">
        <v>-1.4721957428590573</v>
      </c>
    </row>
    <row r="612" spans="20:23" ht="15">
      <c r="T612" s="3">
        <v>0.9980267284282716</v>
      </c>
      <c r="W612" s="3">
        <v>-1.4558241773315566</v>
      </c>
    </row>
    <row r="613" spans="20:23" ht="15">
      <c r="T613" s="3">
        <v>0.9980267284282711</v>
      </c>
      <c r="W613" s="3">
        <v>-1.412443528266674</v>
      </c>
    </row>
    <row r="614" spans="20:23" ht="15">
      <c r="T614" s="3">
        <v>0.9822872507286863</v>
      </c>
      <c r="W614" s="3">
        <v>-1.3408919919277693</v>
      </c>
    </row>
    <row r="615" spans="20:23" ht="15">
      <c r="T615" s="3">
        <v>0.9510565162951475</v>
      </c>
      <c r="W615" s="3">
        <v>-1.2417181776931918</v>
      </c>
    </row>
    <row r="616" spans="20:23" ht="15">
      <c r="T616" s="3">
        <v>0.9048270524660207</v>
      </c>
      <c r="W616" s="3">
        <v>-1.1172088751086608</v>
      </c>
    </row>
    <row r="617" spans="20:23" ht="15">
      <c r="T617" s="3">
        <v>0.8443279255020131</v>
      </c>
      <c r="W617" s="3">
        <v>-0.971319102920527</v>
      </c>
    </row>
    <row r="618" spans="20:23" ht="15">
      <c r="T618" s="3">
        <v>0.7705132427758009</v>
      </c>
      <c r="W618" s="3">
        <v>-0.8095069624968916</v>
      </c>
    </row>
    <row r="619" spans="20:23" ht="15">
      <c r="T619" s="3">
        <v>0.6845471059286974</v>
      </c>
      <c r="W619" s="3">
        <v>-0.6384811717304817</v>
      </c>
    </row>
    <row r="620" spans="20:23" ht="15">
      <c r="T620" s="3">
        <v>0.5877852522924776</v>
      </c>
      <c r="W620" s="3">
        <v>-0.4658741171493608</v>
      </c>
    </row>
    <row r="621" spans="20:23" ht="15">
      <c r="T621" s="3">
        <v>0.48175367410171455</v>
      </c>
      <c r="W621" s="3">
        <v>-0.2998575480448687</v>
      </c>
    </row>
    <row r="622" spans="20:23" ht="15">
      <c r="T622" s="3">
        <v>0.36812455268467115</v>
      </c>
      <c r="W622" s="3">
        <v>-0.14872139977817894</v>
      </c>
    </row>
    <row r="623" spans="20:23" ht="15">
      <c r="T623" s="3">
        <v>0.24868988716484153</v>
      </c>
      <c r="W623" s="3">
        <v>-0.02043847757918317</v>
      </c>
    </row>
    <row r="624" spans="20:23" ht="15">
      <c r="T624" s="3">
        <v>0.12533323356428433</v>
      </c>
      <c r="W624" s="3">
        <v>0.07776127709456555</v>
      </c>
    </row>
    <row r="625" spans="20:23" ht="15">
      <c r="T625" s="3">
        <v>1.9581969173625882E-15</v>
      </c>
      <c r="W625" s="3">
        <v>0.1397835421038272</v>
      </c>
    </row>
    <row r="626" spans="20:23" ht="15">
      <c r="T626" s="3">
        <v>-0.12533323356430864</v>
      </c>
      <c r="W626" s="3">
        <v>0.16100762991480214</v>
      </c>
    </row>
    <row r="627" spans="20:23" ht="15">
      <c r="T627" s="3">
        <v>-0.24868988716483775</v>
      </c>
      <c r="W627" s="3">
        <v>0.13855085612218257</v>
      </c>
    </row>
    <row r="628" spans="20:23" ht="15">
      <c r="T628" s="3">
        <v>-0.36812455268466754</v>
      </c>
      <c r="W628" s="3">
        <v>0.07144427848598221</v>
      </c>
    </row>
    <row r="629" spans="20:23" ht="15">
      <c r="T629" s="3">
        <v>-0.481753674101711</v>
      </c>
      <c r="W629" s="3">
        <v>-0.03929039959024462</v>
      </c>
    </row>
    <row r="630" spans="20:23" ht="15">
      <c r="T630" s="3">
        <v>-0.5877852522924744</v>
      </c>
      <c r="W630" s="3">
        <v>-0.19066760199364297</v>
      </c>
    </row>
    <row r="631" spans="20:23" ht="15">
      <c r="T631" s="3">
        <v>-0.6845471059286945</v>
      </c>
      <c r="W631" s="3">
        <v>-0.3778675147502801</v>
      </c>
    </row>
    <row r="632" spans="20:23" ht="15">
      <c r="T632" s="3">
        <v>-0.7705132427757984</v>
      </c>
      <c r="W632" s="3">
        <v>-0.5944621384699956</v>
      </c>
    </row>
    <row r="633" spans="20:23" ht="15">
      <c r="T633" s="3">
        <v>-0.8443279255020262</v>
      </c>
      <c r="W633" s="3">
        <v>-0.8327260247513201</v>
      </c>
    </row>
    <row r="634" spans="20:23" ht="15">
      <c r="T634" s="3">
        <v>-0.904827052466019</v>
      </c>
      <c r="W634" s="3">
        <v>-1.0840153104426131</v>
      </c>
    </row>
    <row r="635" spans="20:23" ht="15">
      <c r="T635" s="3">
        <v>-0.9510565162951552</v>
      </c>
      <c r="W635" s="3">
        <v>-1.3391949088945931</v>
      </c>
    </row>
    <row r="636" spans="20:23" ht="15">
      <c r="T636" s="3">
        <v>-0.9822872507286855</v>
      </c>
      <c r="W636" s="3">
        <v>-1.5890910707848755</v>
      </c>
    </row>
    <row r="637" spans="20:23" ht="15">
      <c r="T637" s="3">
        <v>-0.9980267284282709</v>
      </c>
      <c r="W637" s="3">
        <v>-1.8249451369114518</v>
      </c>
    </row>
    <row r="638" spans="20:23" ht="15">
      <c r="T638" s="3">
        <v>-0.9980267284282718</v>
      </c>
      <c r="W638" s="3">
        <v>-2.038844248951964</v>
      </c>
    </row>
    <row r="639" spans="20:23" ht="15">
      <c r="T639" s="3">
        <v>-0.9822872507286883</v>
      </c>
      <c r="W639" s="3">
        <v>-2.2241060638657233</v>
      </c>
    </row>
    <row r="640" spans="20:23" ht="15">
      <c r="T640" s="3">
        <v>-0.9510565162951509</v>
      </c>
      <c r="W640" s="3">
        <v>-2.3755970604997585</v>
      </c>
    </row>
    <row r="641" spans="20:23" ht="15">
      <c r="T641" s="3">
        <v>-0.9048270524660131</v>
      </c>
      <c r="W641" s="3">
        <v>-2.489967689230273</v>
      </c>
    </row>
    <row r="642" spans="20:23" ht="15">
      <c r="T642" s="3">
        <v>-0.8443279255020036</v>
      </c>
      <c r="W642" s="3">
        <v>-2.5657921906596606</v>
      </c>
    </row>
    <row r="643" spans="20:23" ht="15">
      <c r="T643" s="3">
        <v>-0.7705132427757896</v>
      </c>
      <c r="W643" s="3">
        <v>-2.6036061402274777</v>
      </c>
    </row>
    <row r="644" spans="20:23" ht="15">
      <c r="T644" s="3">
        <v>-0.6845471059286845</v>
      </c>
      <c r="W644" s="3">
        <v>-2.6058403687382032</v>
      </c>
    </row>
    <row r="645" spans="20:23" ht="15">
      <c r="T645" s="3">
        <v>-0.5877852522924863</v>
      </c>
      <c r="W645" s="3">
        <v>-2.5766555515851177</v>
      </c>
    </row>
    <row r="646" spans="20:23" ht="15">
      <c r="T646" s="3">
        <v>-0.481753674101724</v>
      </c>
      <c r="W646" s="3">
        <v>-2.5216871376464565</v>
      </c>
    </row>
    <row r="647" spans="20:23" ht="15">
      <c r="T647" s="3">
        <v>-0.3681245526846812</v>
      </c>
      <c r="W647" s="3">
        <v>-2.447715104509391</v>
      </c>
    </row>
    <row r="648" spans="20:23" ht="15">
      <c r="T648" s="3">
        <v>-0.24868988716485196</v>
      </c>
      <c r="W648" s="3">
        <v>-2.3622770149892776</v>
      </c>
    </row>
    <row r="649" spans="20:23" ht="15">
      <c r="T649" s="3">
        <v>-0.12533323356429502</v>
      </c>
      <c r="W649" s="3">
        <v>-2.273245793929595</v>
      </c>
    </row>
    <row r="650" spans="20:23" ht="15">
      <c r="T650" s="3">
        <v>1.5682906796725182E-14</v>
      </c>
      <c r="W650" s="3">
        <v>-2.1883953870219175</v>
      </c>
    </row>
    <row r="651" spans="20:23" ht="15">
      <c r="T651" s="3">
        <v>0.12533323356432616</v>
      </c>
      <c r="W651" s="3">
        <v>-2.114977916398943</v>
      </c>
    </row>
    <row r="652" spans="20:23" ht="15">
      <c r="T652" s="3">
        <v>0.24868988716485485</v>
      </c>
      <c r="W652" s="3">
        <v>-2.059335095616384</v>
      </c>
    </row>
    <row r="653" spans="20:23" ht="15">
      <c r="T653" s="3">
        <v>0.36812455268468397</v>
      </c>
      <c r="W653" s="3">
        <v>-2.02656456738198</v>
      </c>
    </row>
    <row r="654" spans="20:23" ht="15">
      <c r="T654" s="3">
        <v>0.48175367410170156</v>
      </c>
      <c r="W654" s="3">
        <v>-2.0202586086496765</v>
      </c>
    </row>
    <row r="655" spans="20:23" ht="15">
      <c r="T655" s="3">
        <v>0.5877852522924657</v>
      </c>
      <c r="W655" s="3">
        <v>-2.042328498945639</v>
      </c>
    </row>
    <row r="656" spans="20:23" ht="15">
      <c r="T656" s="3">
        <v>0.6845471059286866</v>
      </c>
      <c r="W656" s="3">
        <v>-2.092923009077152</v>
      </c>
    </row>
    <row r="657" spans="20:23" ht="15">
      <c r="T657" s="3">
        <v>0.7705132427757916</v>
      </c>
      <c r="W657" s="3">
        <v>-2.1704442152645735</v>
      </c>
    </row>
    <row r="658" spans="20:23" ht="15">
      <c r="T658" s="3">
        <v>0.8443279255020204</v>
      </c>
      <c r="W658" s="3">
        <v>-2.271658475294426</v>
      </c>
    </row>
    <row r="659" spans="20:23" ht="15">
      <c r="T659" s="3">
        <v>0.9048270524660265</v>
      </c>
      <c r="W659" s="3">
        <v>-2.3918952190270124</v>
      </c>
    </row>
    <row r="660" spans="20:23" ht="15">
      <c r="T660" s="3">
        <v>0.9510565162951606</v>
      </c>
      <c r="W660" s="3">
        <v>-2.5253214923564045</v>
      </c>
    </row>
    <row r="661" spans="20:23" ht="15">
      <c r="T661" s="3">
        <v>0.9822872507286888</v>
      </c>
      <c r="W661" s="3">
        <v>-2.6652762085766337</v>
      </c>
    </row>
    <row r="662" spans="20:23" ht="15">
      <c r="T662" s="3">
        <v>0.998026728428272</v>
      </c>
      <c r="W662" s="3">
        <v>-2.80464501704347</v>
      </c>
    </row>
    <row r="663" spans="20:23" ht="15">
      <c r="T663" s="3">
        <v>0.9980267284282724</v>
      </c>
      <c r="W663" s="3">
        <v>-2.93625475336221</v>
      </c>
    </row>
    <row r="664" spans="20:23" ht="15">
      <c r="T664" s="3">
        <v>0.9822872507286903</v>
      </c>
      <c r="W664" s="3">
        <v>-3.053265681461103</v>
      </c>
    </row>
    <row r="665" spans="20:23" ht="15">
      <c r="T665" s="3">
        <v>0.9510565162951543</v>
      </c>
      <c r="W665" s="3">
        <v>-3.1495402007534388</v>
      </c>
    </row>
    <row r="666" spans="20:23" ht="15">
      <c r="T666" s="3">
        <v>0.9048270524660177</v>
      </c>
      <c r="W666" s="3">
        <v>-3.219968327087937</v>
      </c>
    </row>
    <row r="667" spans="20:23" ht="15">
      <c r="T667" s="3">
        <v>0.8443279255020093</v>
      </c>
      <c r="W667" s="3">
        <v>-3.2607329547255843</v>
      </c>
    </row>
    <row r="668" spans="20:23" ht="15">
      <c r="T668" s="3">
        <v>0.7705132427757784</v>
      </c>
      <c r="W668" s="3">
        <v>-3.2695015001593237</v>
      </c>
    </row>
    <row r="669" spans="20:23" ht="15">
      <c r="T669" s="3">
        <v>0.6845471059286924</v>
      </c>
      <c r="W669" s="3">
        <v>-3.245534801246309</v>
      </c>
    </row>
    <row r="670" spans="20:23" ht="15">
      <c r="T670" s="3">
        <v>0.587785252292472</v>
      </c>
      <c r="W670" s="3">
        <v>-3.1897088459595806</v>
      </c>
    </row>
    <row r="671" spans="20:23" ht="15">
      <c r="T671" s="3">
        <v>0.4817536741017085</v>
      </c>
      <c r="W671" s="3">
        <v>-3.104449763148272</v>
      </c>
    </row>
    <row r="672" spans="20:23" ht="15">
      <c r="T672" s="3">
        <v>0.36812455268469124</v>
      </c>
      <c r="W672" s="3">
        <v>-2.993587247841374</v>
      </c>
    </row>
    <row r="673" spans="20:23" ht="15">
      <c r="T673" s="3">
        <v>0.24868988716486243</v>
      </c>
      <c r="W673" s="3">
        <v>-2.862135952241584</v>
      </c>
    </row>
    <row r="674" spans="20:23" ht="15">
      <c r="T674" s="3">
        <v>0.1253332335643057</v>
      </c>
      <c r="W674" s="3">
        <v>-2.716018113520554</v>
      </c>
    </row>
    <row r="675" spans="20:23" ht="15">
      <c r="T675" s="3">
        <v>-4.902301080408943E-15</v>
      </c>
      <c r="W675" s="3">
        <v>-2.5617436133676015</v>
      </c>
    </row>
    <row r="676" spans="20:23" ht="15">
      <c r="T676" s="3">
        <v>-0.12533323356431547</v>
      </c>
      <c r="W676" s="3">
        <v>-2.4060656247419345</v>
      </c>
    </row>
    <row r="677" spans="20:23" ht="15">
      <c r="T677" s="3">
        <v>-0.2486898871648719</v>
      </c>
      <c r="W677" s="3">
        <v>-2.255630909026891</v>
      </c>
    </row>
    <row r="678" spans="20:23" ht="15">
      <c r="T678" s="3">
        <v>-0.3681245526846739</v>
      </c>
      <c r="W678" s="3">
        <v>-2.1166436542380804</v>
      </c>
    </row>
    <row r="679" spans="20:23" ht="15">
      <c r="T679" s="3">
        <v>-0.48175367410171704</v>
      </c>
      <c r="W679" s="3">
        <v>-1.9945605268102042</v>
      </c>
    </row>
    <row r="680" spans="20:23" ht="15">
      <c r="T680" s="3">
        <v>-0.5877852522924799</v>
      </c>
      <c r="W680" s="3">
        <v>-1.8938324395100676</v>
      </c>
    </row>
    <row r="681" spans="20:23" ht="15">
      <c r="T681" s="3">
        <v>-0.6845471059286787</v>
      </c>
      <c r="W681" s="3">
        <v>-1.8177055623230498</v>
      </c>
    </row>
    <row r="682" spans="20:23" ht="15">
      <c r="T682" s="3">
        <v>-0.7705132427757847</v>
      </c>
      <c r="W682" s="3">
        <v>-1.7680905107008127</v>
      </c>
    </row>
    <row r="683" spans="20:23" ht="15">
      <c r="T683" s="3">
        <v>-0.8443279255020146</v>
      </c>
      <c r="W683" s="3">
        <v>-1.7455046562612957</v>
      </c>
    </row>
    <row r="684" spans="20:23" ht="15">
      <c r="T684" s="3">
        <v>-0.9048270524660219</v>
      </c>
      <c r="W684" s="3">
        <v>-1.7490883563072699</v>
      </c>
    </row>
    <row r="685" spans="20:23" ht="15">
      <c r="T685" s="3">
        <v>-0.9510565162951573</v>
      </c>
      <c r="W685" s="3">
        <v>-1.7766918310507809</v>
      </c>
    </row>
    <row r="686" spans="20:23" ht="15">
      <c r="T686" s="3">
        <v>-0.9822872507286922</v>
      </c>
      <c r="W686" s="3">
        <v>-1.8250256610031719</v>
      </c>
    </row>
    <row r="687" spans="20:23" ht="15">
      <c r="T687" s="3">
        <v>-0.9980267284282713</v>
      </c>
      <c r="W687" s="3">
        <v>-1.8898646373455654</v>
      </c>
    </row>
    <row r="688" spans="20:23" ht="15">
      <c r="T688" s="3">
        <v>-0.9980267284282713</v>
      </c>
      <c r="W688" s="3">
        <v>-1.966292145388622</v>
      </c>
    </row>
    <row r="689" spans="20:23" ht="15">
      <c r="T689" s="3">
        <v>-0.9822872507286923</v>
      </c>
      <c r="W689" s="3">
        <v>-2.048970520881001</v>
      </c>
    </row>
    <row r="690" spans="20:23" ht="15">
      <c r="T690" s="3">
        <v>-0.9510565162951575</v>
      </c>
      <c r="W690" s="3">
        <v>-2.1324219653148186</v>
      </c>
    </row>
    <row r="691" spans="20:23" ht="15">
      <c r="T691" s="3">
        <v>-0.9048270524660224</v>
      </c>
      <c r="W691" s="3">
        <v>-2.211304659707079</v>
      </c>
    </row>
    <row r="692" spans="20:23" ht="15">
      <c r="T692" s="3">
        <v>-0.8443279255020152</v>
      </c>
      <c r="W692" s="3">
        <v>-2.280669642810201</v>
      </c>
    </row>
    <row r="693" spans="20:23" ht="15">
      <c r="T693" s="3">
        <v>-0.7705132427757853</v>
      </c>
      <c r="W693" s="3">
        <v>-2.336185734914815</v>
      </c>
    </row>
    <row r="694" spans="20:23" ht="15">
      <c r="T694" s="3">
        <v>-0.6845471059286795</v>
      </c>
      <c r="W694" s="3">
        <v>-2.3743221636877054</v>
      </c>
    </row>
    <row r="695" spans="20:23" ht="15">
      <c r="T695" s="3">
        <v>-0.5877852522924577</v>
      </c>
      <c r="W695" s="3">
        <v>-2.392481419792509</v>
      </c>
    </row>
    <row r="696" spans="20:23" ht="15">
      <c r="T696" s="3">
        <v>-0.48175367410171793</v>
      </c>
      <c r="W696" s="3">
        <v>-2.3890780487556764</v>
      </c>
    </row>
    <row r="697" spans="20:23" ht="15">
      <c r="T697" s="3">
        <v>-0.3681245526846748</v>
      </c>
      <c r="W697" s="3">
        <v>-2.3635623705235274</v>
      </c>
    </row>
    <row r="698" spans="20:23" ht="15">
      <c r="T698" s="3">
        <v>-0.24868988716487286</v>
      </c>
      <c r="W698" s="3">
        <v>-2.3163913082904175</v>
      </c>
    </row>
    <row r="699" spans="20:23" ht="15">
      <c r="T699" s="3">
        <v>-0.12533323356431642</v>
      </c>
      <c r="W699" s="3">
        <v>-2.248951414603097</v>
      </c>
    </row>
    <row r="700" spans="20:23" ht="15">
      <c r="T700" s="3">
        <v>-5.878304635907295E-15</v>
      </c>
      <c r="W700" s="3">
        <v>-2.1634416401025365</v>
      </c>
    </row>
    <row r="701" spans="20:23" ht="15">
      <c r="T701" s="3">
        <v>0.12533323356430476</v>
      </c>
      <c r="W701" s="3">
        <v>-2.0627252662026354</v>
      </c>
    </row>
    <row r="702" spans="20:23" ht="15">
      <c r="T702" s="3">
        <v>0.24868988716486146</v>
      </c>
      <c r="W702" s="3">
        <v>-1.9501616254858702</v>
      </c>
    </row>
    <row r="703" spans="20:23" ht="15">
      <c r="T703" s="3">
        <v>0.3681245526846903</v>
      </c>
      <c r="W703" s="3">
        <v>-1.8294287155129676</v>
      </c>
    </row>
    <row r="704" spans="20:23" ht="15">
      <c r="T704" s="3">
        <v>0.48175367410173253</v>
      </c>
      <c r="W704" s="3">
        <v>-1.7043475726745994</v>
      </c>
    </row>
    <row r="705" spans="20:23" ht="15">
      <c r="T705" s="3">
        <v>0.5877852522924712</v>
      </c>
      <c r="W705" s="3">
        <v>-1.578718357729269</v>
      </c>
    </row>
    <row r="706" spans="20:23" ht="15">
      <c r="T706" s="3">
        <v>0.6845471059286916</v>
      </c>
      <c r="W706" s="3">
        <v>-1.4561766003313301</v>
      </c>
    </row>
    <row r="707" spans="20:23" ht="15">
      <c r="T707" s="3">
        <v>0.7705132427757778</v>
      </c>
      <c r="W707" s="3">
        <v>-1.3400760776851943</v>
      </c>
    </row>
    <row r="708" spans="20:23" ht="15">
      <c r="T708" s="3">
        <v>0.8443279255020089</v>
      </c>
      <c r="W708" s="3">
        <v>-1.2334025103944146</v>
      </c>
    </row>
    <row r="709" spans="20:23" ht="15">
      <c r="T709" s="3">
        <v>0.9048270524660174</v>
      </c>
      <c r="W709" s="3">
        <v>-1.1387198108556216</v>
      </c>
    </row>
    <row r="710" spans="20:23" ht="15">
      <c r="T710" s="3">
        <v>0.951056516295154</v>
      </c>
      <c r="W710" s="3">
        <v>-1.0581481858525055</v>
      </c>
    </row>
    <row r="711" spans="20:23" ht="15">
      <c r="T711" s="3">
        <v>0.98228725072869</v>
      </c>
      <c r="W711" s="3">
        <v>-0.9933711393839082</v>
      </c>
    </row>
    <row r="712" spans="20:23" ht="15">
      <c r="T712" s="3">
        <v>0.9980267284282724</v>
      </c>
      <c r="W712" s="3">
        <v>-0.94566649215633</v>
      </c>
    </row>
    <row r="713" spans="20:23" ht="15">
      <c r="T713" s="3">
        <v>0.9980267284282703</v>
      </c>
      <c r="W713" s="3">
        <v>-0.9159550531455054</v>
      </c>
    </row>
    <row r="714" spans="20:23" ht="15">
      <c r="T714" s="3">
        <v>0.982287250728689</v>
      </c>
      <c r="W714" s="3">
        <v>-0.9048596358526182</v>
      </c>
    </row>
    <row r="715" spans="20:23" ht="15">
      <c r="T715" s="3">
        <v>0.9510565162951521</v>
      </c>
      <c r="W715" s="3">
        <v>-0.9127667588618945</v>
      </c>
    </row>
    <row r="716" spans="20:23" ht="15">
      <c r="T716" s="3">
        <v>0.9048270524660269</v>
      </c>
      <c r="W716" s="3">
        <v>-0.9398836176389791</v>
      </c>
    </row>
    <row r="717" spans="20:23" ht="15">
      <c r="T717" s="3">
        <v>0.8443279255020208</v>
      </c>
      <c r="W717" s="3">
        <v>-0.9862837318016324</v>
      </c>
    </row>
    <row r="718" spans="20:23" ht="15">
      <c r="T718" s="3">
        <v>0.7705132427757921</v>
      </c>
      <c r="W718" s="3">
        <v>-1.051935990520902</v>
      </c>
    </row>
    <row r="719" spans="20:23" ht="15">
      <c r="T719" s="3">
        <v>0.6845471059286873</v>
      </c>
      <c r="W719" s="3">
        <v>-1.1367135360323457</v>
      </c>
    </row>
    <row r="720" spans="20:23" ht="15">
      <c r="T720" s="3">
        <v>0.5877852522924665</v>
      </c>
      <c r="W720" s="3">
        <v>-1.2403809129184957</v>
      </c>
    </row>
    <row r="721" spans="20:23" ht="15">
      <c r="T721" s="3">
        <v>0.48175367410170244</v>
      </c>
      <c r="W721" s="3">
        <v>-1.3625600227782972</v>
      </c>
    </row>
    <row r="722" spans="20:23" ht="15">
      <c r="T722" s="3">
        <v>0.36812455268465843</v>
      </c>
      <c r="W722" s="3">
        <v>-1.5026775063027025</v>
      </c>
    </row>
    <row r="723" spans="20:23" ht="15">
      <c r="T723" s="3">
        <v>0.24868988716485577</v>
      </c>
      <c r="W723" s="3">
        <v>-1.659898076295551</v>
      </c>
    </row>
    <row r="724" spans="20:23" ht="15">
      <c r="T724" s="3">
        <v>0.1253332335642989</v>
      </c>
      <c r="W724" s="3">
        <v>-1.8330499069875161</v>
      </c>
    </row>
    <row r="725" spans="20:23" ht="15">
      <c r="T725" s="3">
        <v>1.6658910352223535E-14</v>
      </c>
      <c r="W725" s="3">
        <v>-2.0205493299041786</v>
      </c>
    </row>
    <row r="726" spans="20:23" ht="15">
      <c r="T726" s="3">
        <v>-0.12533323356429407</v>
      </c>
      <c r="W726" s="3">
        <v>-2.2203327067374037</v>
      </c>
    </row>
    <row r="727" spans="20:23" ht="15">
      <c r="T727" s="3">
        <v>-0.24868988716485105</v>
      </c>
      <c r="W727" s="3">
        <v>-2.429803392439414</v>
      </c>
    </row>
    <row r="728" spans="20:23" ht="15">
      <c r="T728" s="3">
        <v>-0.3681245526846803</v>
      </c>
      <c r="W728" s="3">
        <v>-2.6458011530652894</v>
      </c>
    </row>
    <row r="729" spans="20:23" ht="15">
      <c r="T729" s="3">
        <v>-0.4817536741017231</v>
      </c>
      <c r="W729" s="3">
        <v>-2.864600288350355</v>
      </c>
    </row>
    <row r="730" spans="20:23" ht="15">
      <c r="T730" s="3">
        <v>-0.5877852522924855</v>
      </c>
      <c r="W730" s="3">
        <v>-3.0819410923788877</v>
      </c>
    </row>
    <row r="731" spans="20:23" ht="15">
      <c r="T731" s="3">
        <v>-0.6845471059287045</v>
      </c>
      <c r="W731" s="3">
        <v>-3.293097264902114</v>
      </c>
    </row>
    <row r="732" spans="20:23" ht="15">
      <c r="T732" s="3">
        <v>-0.770513242775789</v>
      </c>
      <c r="W732" s="3">
        <v>-3.4929795868356828</v>
      </c>
    </row>
    <row r="733" spans="20:23" ht="15">
      <c r="T733" s="3">
        <v>-0.8443279255020183</v>
      </c>
      <c r="W733" s="3">
        <v>-3.676273742216071</v>
      </c>
    </row>
    <row r="734" spans="20:23" ht="15">
      <c r="T734" s="3">
        <v>-0.9048270524660127</v>
      </c>
      <c r="W734" s="3">
        <v>-3.837607762268669</v>
      </c>
    </row>
    <row r="735" spans="20:23" ht="15">
      <c r="T735" s="3">
        <v>-0.9510565162951506</v>
      </c>
      <c r="W735" s="3">
        <v>-3.9717423429761953</v>
      </c>
    </row>
    <row r="736" spans="20:23" ht="15">
      <c r="T736" s="3">
        <v>-0.982287250728688</v>
      </c>
      <c r="W736" s="3">
        <v>-4.073775394242145</v>
      </c>
    </row>
    <row r="737" spans="20:23" ht="15">
      <c r="T737" s="3">
        <v>-0.9980267284282718</v>
      </c>
      <c r="W737" s="3">
        <v>-4.13935074641403</v>
      </c>
    </row>
    <row r="738" spans="20:23" ht="15">
      <c r="T738" s="3">
        <v>-0.998026728428271</v>
      </c>
      <c r="W738" s="3">
        <v>-4.164860071586489</v>
      </c>
    </row>
    <row r="739" spans="20:23" ht="15">
      <c r="T739" s="3">
        <v>-0.9822872507286857</v>
      </c>
      <c r="W739" s="3">
        <v>-4.147626842107258</v>
      </c>
    </row>
    <row r="740" spans="20:23" ht="15">
      <c r="T740" s="3">
        <v>-0.9510565162951466</v>
      </c>
      <c r="W740" s="3">
        <v>-4.086061578122304</v>
      </c>
    </row>
    <row r="741" spans="20:23" ht="15">
      <c r="T741" s="3">
        <v>-0.9048270524660194</v>
      </c>
      <c r="W741" s="3">
        <v>-3.9797787203180928</v>
      </c>
    </row>
    <row r="742" spans="20:23" ht="15">
      <c r="T742" s="3">
        <v>-0.8443279255020115</v>
      </c>
      <c r="W742" s="3">
        <v>-3.8296671534061324</v>
      </c>
    </row>
    <row r="743" spans="20:23" ht="15">
      <c r="T743" s="3">
        <v>-0.770513242775799</v>
      </c>
      <c r="W743" s="3">
        <v>-3.6379086128715836</v>
      </c>
    </row>
    <row r="744" spans="20:23" ht="15">
      <c r="T744" s="3">
        <v>-0.6845471059286952</v>
      </c>
      <c r="W744" s="3">
        <v>-3.4079408120004864</v>
      </c>
    </row>
    <row r="745" spans="20:23" ht="15">
      <c r="T745" s="3">
        <v>-0.5877852522924751</v>
      </c>
      <c r="W745" s="3">
        <v>-3.1443649825802757</v>
      </c>
    </row>
    <row r="746" spans="20:23" ht="15">
      <c r="T746" s="3">
        <v>-0.4817536741017119</v>
      </c>
      <c r="W746" s="3">
        <v>-2.852800468379212</v>
      </c>
    </row>
    <row r="747" spans="20:23" ht="15">
      <c r="T747" s="3">
        <v>-0.3681245526846684</v>
      </c>
      <c r="W747" s="3">
        <v>-2.539691875759516</v>
      </c>
    </row>
    <row r="748" spans="20:23" ht="15">
      <c r="T748" s="3">
        <v>-0.24868988716483867</v>
      </c>
      <c r="W748" s="3">
        <v>-2.2120769036857735</v>
      </c>
    </row>
    <row r="749" spans="20:23" ht="15">
      <c r="T749" s="3">
        <v>-0.12533323356428142</v>
      </c>
      <c r="W749" s="3">
        <v>-1.877325192003394</v>
      </c>
    </row>
    <row r="750" spans="20:23" ht="15">
      <c r="T750" s="3">
        <v>9.82193361864236E-16</v>
      </c>
      <c r="W750" s="3">
        <v>-1.5428602104060476</v>
      </c>
    </row>
    <row r="751" spans="20:23" ht="15">
      <c r="T751" s="3">
        <v>0.12533323356431156</v>
      </c>
      <c r="W751" s="3">
        <v>-1.2158772593365779</v>
      </c>
    </row>
    <row r="752" spans="20:23" ht="15">
      <c r="T752" s="3">
        <v>0.2486898871648406</v>
      </c>
      <c r="W752" s="3">
        <v>-0.903071002794954</v>
      </c>
    </row>
    <row r="753" spans="20:23" ht="15">
      <c r="T753" s="3">
        <v>0.36812455268467026</v>
      </c>
      <c r="W753" s="3">
        <v>-0.6103855765435227</v>
      </c>
    </row>
    <row r="754" spans="20:23" ht="15">
      <c r="T754" s="3">
        <v>0.48175367410171366</v>
      </c>
      <c r="W754" s="3">
        <v>-0.34279923024967274</v>
      </c>
    </row>
    <row r="755" spans="20:23" ht="15">
      <c r="T755" s="3">
        <v>0.5877852522924768</v>
      </c>
      <c r="W755" s="3">
        <v>-0.10415372638728929</v>
      </c>
    </row>
    <row r="756" spans="20:23" ht="15">
      <c r="T756" s="3">
        <v>0.6845471059286966</v>
      </c>
      <c r="W756" s="3">
        <v>0.10296357243816019</v>
      </c>
    </row>
    <row r="757" spans="20:23" ht="15">
      <c r="T757" s="3">
        <v>0.7705132427758002</v>
      </c>
      <c r="W757" s="3">
        <v>0.27727971527748113</v>
      </c>
    </row>
    <row r="758" spans="20:23" ht="15">
      <c r="T758" s="3">
        <v>0.8443279255020125</v>
      </c>
      <c r="W758" s="3">
        <v>0.41883605651050154</v>
      </c>
    </row>
    <row r="759" spans="20:23" ht="15">
      <c r="T759" s="3">
        <v>0.9048270524660202</v>
      </c>
      <c r="W759" s="3">
        <v>0.5289289177229242</v>
      </c>
    </row>
    <row r="760" spans="20:23" ht="15">
      <c r="T760" s="3">
        <v>0.9510565162951561</v>
      </c>
      <c r="W760" s="3">
        <v>0.6099949423320636</v>
      </c>
    </row>
    <row r="761" spans="20:23" ht="15">
      <c r="T761" s="3">
        <v>0.9822872507286861</v>
      </c>
      <c r="W761" s="3">
        <v>0.6654478710025955</v>
      </c>
    </row>
    <row r="762" spans="20:23" ht="15">
      <c r="T762" s="3">
        <v>0.9980267284282711</v>
      </c>
      <c r="W762" s="3">
        <v>0.6994758793287158</v>
      </c>
    </row>
    <row r="763" spans="20:23" ht="15">
      <c r="T763" s="3">
        <v>0.9980267284282717</v>
      </c>
      <c r="W763" s="3">
        <v>0.7168105103725418</v>
      </c>
    </row>
    <row r="764" spans="20:23" ht="15">
      <c r="T764" s="3">
        <v>0.9822872507286877</v>
      </c>
      <c r="W764" s="3">
        <v>0.7224795018426594</v>
      </c>
    </row>
    <row r="765" spans="20:23" ht="15">
      <c r="T765" s="3">
        <v>0.95105651629515</v>
      </c>
      <c r="W765" s="3">
        <v>0.7215563858078218</v>
      </c>
    </row>
    <row r="766" spans="20:23" ht="15">
      <c r="T766" s="3">
        <v>0.9048270524660119</v>
      </c>
      <c r="W766" s="3">
        <v>0.7189196027266908</v>
      </c>
    </row>
    <row r="767" spans="20:23" ht="15">
      <c r="T767" s="3">
        <v>0.8443279255020173</v>
      </c>
      <c r="W767" s="3">
        <v>0.7190330373397549</v>
      </c>
    </row>
    <row r="768" spans="20:23" ht="15">
      <c r="T768" s="3">
        <v>0.7705132427757878</v>
      </c>
      <c r="W768" s="3">
        <v>0.7257584077572593</v>
      </c>
    </row>
    <row r="769" spans="20:23" ht="15">
      <c r="T769" s="3">
        <v>0.6845471059286823</v>
      </c>
      <c r="W769" s="3">
        <v>0.7422079135108572</v>
      </c>
    </row>
    <row r="770" spans="20:23" ht="15">
      <c r="T770" s="3">
        <v>0.5877852522924839</v>
      </c>
      <c r="W770" s="3">
        <v>0.7706430968476767</v>
      </c>
    </row>
    <row r="771" spans="20:23" ht="15">
      <c r="T771" s="3">
        <v>0.4817536741017213</v>
      </c>
      <c r="W771" s="3">
        <v>0.8124231409096023</v>
      </c>
    </row>
    <row r="772" spans="20:23" ht="15">
      <c r="T772" s="3">
        <v>0.3681245526846785</v>
      </c>
      <c r="W772" s="3">
        <v>0.8680029800102627</v>
      </c>
    </row>
    <row r="773" spans="20:23" ht="15">
      <c r="T773" s="3">
        <v>0.24868988716484916</v>
      </c>
      <c r="W773" s="3">
        <v>0.9369787973414488</v>
      </c>
    </row>
    <row r="774" spans="20:23" ht="15">
      <c r="T774" s="3">
        <v>0.1253332335642921</v>
      </c>
      <c r="W774" s="3">
        <v>1.018175895646825</v>
      </c>
    </row>
    <row r="775" spans="20:23" ht="15">
      <c r="T775" s="3">
        <v>-1.8623297075952004E-14</v>
      </c>
      <c r="W775" s="3">
        <v>1.1097716939748632</v>
      </c>
    </row>
    <row r="776" spans="20:23" ht="15">
      <c r="T776" s="3">
        <v>-0.12533323356430087</v>
      </c>
      <c r="W776" s="3">
        <v>1.209444853045609</v>
      </c>
    </row>
    <row r="777" spans="20:23" ht="15">
      <c r="T777" s="3">
        <v>-0.24868988716485765</v>
      </c>
      <c r="W777" s="3">
        <v>1.3145403575893795</v>
      </c>
    </row>
    <row r="778" spans="20:23" ht="15">
      <c r="T778" s="3">
        <v>-0.36812455268468663</v>
      </c>
      <c r="W778" s="3">
        <v>1.4222398455469132</v>
      </c>
    </row>
    <row r="779" spans="20:23" ht="15">
      <c r="T779" s="3">
        <v>-0.4817536741017042</v>
      </c>
      <c r="W779" s="3">
        <v>1.5297265921324938</v>
      </c>
    </row>
    <row r="780" spans="20:23" ht="15">
      <c r="T780" s="3">
        <v>-0.587785252292468</v>
      </c>
      <c r="W780" s="3">
        <v>1.6343353129935256</v>
      </c>
    </row>
    <row r="781" spans="20:23" ht="15">
      <c r="T781" s="3">
        <v>-0.6845471059286887</v>
      </c>
      <c r="W781" s="3">
        <v>1.7336782886986668</v>
      </c>
    </row>
    <row r="782" spans="20:23" ht="15">
      <c r="T782" s="3">
        <v>-0.7705132427757934</v>
      </c>
      <c r="W782" s="3">
        <v>1.8257411419749467</v>
      </c>
    </row>
    <row r="783" spans="20:23" ht="15">
      <c r="T783" s="3">
        <v>-0.844327925502022</v>
      </c>
      <c r="W783" s="3">
        <v>1.9089438003624537</v>
      </c>
    </row>
    <row r="784" spans="20:23" ht="15">
      <c r="T784" s="3">
        <v>-0.9048270524660278</v>
      </c>
      <c r="W784" s="3">
        <v>1.9821646099147732</v>
      </c>
    </row>
    <row r="785" spans="20:23" ht="15">
      <c r="T785" s="3">
        <v>-0.9510565162951528</v>
      </c>
      <c r="W785" s="3">
        <v>2.044728077207014</v>
      </c>
    </row>
    <row r="786" spans="20:23" ht="15">
      <c r="T786" s="3">
        <v>-0.9822872507286894</v>
      </c>
      <c r="W786" s="3">
        <v>2.0963591507446093</v>
      </c>
    </row>
    <row r="787" spans="20:23" ht="15">
      <c r="T787" s="3">
        <v>-0.9980267284282704</v>
      </c>
      <c r="W787" s="3">
        <v>2.1371091583621475</v>
      </c>
    </row>
    <row r="788" spans="20:23" ht="15">
      <c r="T788" s="3">
        <v>-0.9980267284282723</v>
      </c>
      <c r="W788" s="3">
        <v>2.1672603587684214</v>
      </c>
    </row>
    <row r="789" spans="20:23" ht="15">
      <c r="T789" s="3">
        <v>-0.9822872507286897</v>
      </c>
      <c r="W789" s="3">
        <v>2.187217430426852</v>
      </c>
    </row>
    <row r="790" spans="20:23" ht="15">
      <c r="T790" s="3">
        <v>-0.9510565162951533</v>
      </c>
      <c r="W790" s="3">
        <v>2.1973950265081084</v>
      </c>
    </row>
    <row r="791" spans="20:23" ht="15">
      <c r="T791" s="3">
        <v>-0.9048270524660165</v>
      </c>
      <c r="W791" s="3">
        <v>2.198110722279032</v>
      </c>
    </row>
    <row r="792" spans="20:23" ht="15">
      <c r="T792" s="3">
        <v>-0.8443279255020079</v>
      </c>
      <c r="W792" s="3">
        <v>2.189492259896099</v>
      </c>
    </row>
    <row r="793" spans="20:23" ht="15">
      <c r="T793" s="3">
        <v>-0.7705132427757766</v>
      </c>
      <c r="W793" s="3">
        <v>2.171406981964907</v>
      </c>
    </row>
    <row r="794" spans="20:23" ht="15">
      <c r="T794" s="3">
        <v>-0.6845471059286902</v>
      </c>
      <c r="W794" s="3">
        <v>2.143419802477846</v>
      </c>
    </row>
    <row r="795" spans="20:23" ht="15">
      <c r="T795" s="3">
        <v>-0.5877852522924696</v>
      </c>
      <c r="W795" s="3">
        <v>2.1047840873889196</v>
      </c>
    </row>
    <row r="796" spans="20:23" ht="15">
      <c r="T796" s="3">
        <v>-0.48175367410173076</v>
      </c>
      <c r="W796" s="3">
        <v>2.054467529410226</v>
      </c>
    </row>
    <row r="797" spans="20:23" ht="15">
      <c r="T797" s="3">
        <v>-0.3681245526846885</v>
      </c>
      <c r="W797" s="3">
        <v>1.9912126443907512</v>
      </c>
    </row>
    <row r="798" spans="20:23" ht="15">
      <c r="T798" s="3">
        <v>-0.2486898871648596</v>
      </c>
      <c r="W798" s="3">
        <v>1.9136290426831954</v>
      </c>
    </row>
    <row r="799" spans="20:23" ht="15">
      <c r="T799" s="3">
        <v>-0.1253332335643028</v>
      </c>
      <c r="W799" s="3">
        <v>1.8203122930334006</v>
      </c>
    </row>
    <row r="800" spans="20:23" ht="15">
      <c r="T800" s="3">
        <v>7.842691359635767E-15</v>
      </c>
      <c r="W800" s="3">
        <v>1.7099821463461047</v>
      </c>
    </row>
    <row r="801" spans="20:23" ht="15">
      <c r="T801" s="3">
        <v>0.12533323356431839</v>
      </c>
      <c r="W801" s="3">
        <v>1.5816312538242696</v>
      </c>
    </row>
    <row r="802" spans="20:23" ht="15">
      <c r="T802" s="3">
        <v>0.24868988716487475</v>
      </c>
      <c r="W802" s="3">
        <v>1.43467440623787</v>
      </c>
    </row>
    <row r="803" spans="20:23" ht="15">
      <c r="T803" s="3">
        <v>0.36812455268467664</v>
      </c>
      <c r="W803" s="3">
        <v>1.2690878159274281</v>
      </c>
    </row>
    <row r="804" spans="20:23" ht="15">
      <c r="T804" s="3">
        <v>0.48175367410171965</v>
      </c>
      <c r="W804" s="3">
        <v>1.0855281029912092</v>
      </c>
    </row>
    <row r="805" spans="20:23" ht="15">
      <c r="T805" s="3">
        <v>0.5877852522924594</v>
      </c>
      <c r="W805" s="3">
        <v>0.8854214365631992</v>
      </c>
    </row>
    <row r="806" spans="20:23" ht="15">
      <c r="T806" s="3">
        <v>0.684547105928681</v>
      </c>
      <c r="W806" s="3">
        <v>0.6710146874255338</v>
      </c>
    </row>
    <row r="807" spans="20:23" ht="15">
      <c r="T807" s="3">
        <v>0.7705132427757865</v>
      </c>
      <c r="W807" s="3">
        <v>0.44538239898254933</v>
      </c>
    </row>
    <row r="808" spans="20:23" ht="15">
      <c r="T808" s="3">
        <v>0.8443279255020162</v>
      </c>
      <c r="W808" s="3">
        <v>0.21238577646395607</v>
      </c>
    </row>
    <row r="809" spans="20:23" ht="15">
      <c r="T809" s="3">
        <v>0.9048270524660231</v>
      </c>
      <c r="W809" s="3">
        <v>-0.023417401560522896</v>
      </c>
    </row>
    <row r="810" spans="20:23" ht="15">
      <c r="T810" s="3">
        <v>0.9510565162951582</v>
      </c>
      <c r="W810" s="3">
        <v>-0.25691018045185754</v>
      </c>
    </row>
    <row r="811" spans="20:23" ht="15">
      <c r="T811" s="3">
        <v>0.9822872507286927</v>
      </c>
      <c r="W811" s="3">
        <v>-0.48259650366192663</v>
      </c>
    </row>
    <row r="812" spans="20:23" ht="15">
      <c r="T812" s="3">
        <v>0.9980267284282716</v>
      </c>
      <c r="W812" s="3">
        <v>-0.6948166357458894</v>
      </c>
    </row>
    <row r="813" spans="20:23" ht="15">
      <c r="T813" s="3">
        <v>0.9980267284282712</v>
      </c>
      <c r="W813" s="3">
        <v>-0.8879882352041146</v>
      </c>
    </row>
    <row r="814" spans="20:23" ht="15">
      <c r="T814" s="3">
        <v>0.9822872507286917</v>
      </c>
      <c r="W814" s="3">
        <v>-1.0568614749264738</v>
      </c>
    </row>
    <row r="815" spans="20:23" ht="15">
      <c r="T815" s="3">
        <v>0.9510565162951566</v>
      </c>
      <c r="W815" s="3">
        <v>-1.1967752913959595</v>
      </c>
    </row>
    <row r="816" spans="20:23" ht="15">
      <c r="T816" s="3">
        <v>0.904827052466021</v>
      </c>
      <c r="W816" s="3">
        <v>-1.3039012018870515</v>
      </c>
    </row>
    <row r="817" spans="20:23" ht="15">
      <c r="T817" s="3">
        <v>0.8443279255020135</v>
      </c>
      <c r="W817" s="3">
        <v>-1.3754612138744202</v>
      </c>
    </row>
    <row r="818" spans="20:23" ht="15">
      <c r="T818" s="3">
        <v>0.7705132427757834</v>
      </c>
      <c r="W818" s="3">
        <v>-1.4099071757692119</v>
      </c>
    </row>
    <row r="819" spans="20:23" ht="15">
      <c r="T819" s="3">
        <v>0.6845471059286773</v>
      </c>
      <c r="W819" s="3">
        <v>-1.4070504556167625</v>
      </c>
    </row>
    <row r="820" spans="20:23" ht="15">
      <c r="T820" s="3">
        <v>0.5877852522924554</v>
      </c>
      <c r="W820" s="3">
        <v>-1.368133017928212</v>
      </c>
    </row>
    <row r="821" spans="20:23" ht="15">
      <c r="T821" s="3">
        <v>0.4817536741017153</v>
      </c>
      <c r="W821" s="3">
        <v>-1.2958336956742453</v>
      </c>
    </row>
    <row r="822" spans="20:23" ht="15">
      <c r="T822" s="3">
        <v>0.3681245526846721</v>
      </c>
      <c r="W822" s="3">
        <v>-1.194206590973286</v>
      </c>
    </row>
    <row r="823" spans="20:23" ht="15">
      <c r="T823" s="3">
        <v>0.24868988716487</v>
      </c>
      <c r="W823" s="3">
        <v>-1.0685519263688594</v>
      </c>
    </row>
    <row r="824" spans="20:23" ht="15">
      <c r="T824" s="3">
        <v>0.1253332335643135</v>
      </c>
      <c r="W824" s="3">
        <v>-0.9252231350639095</v>
      </c>
    </row>
    <row r="825" spans="20:23" ht="15">
      <c r="T825" s="3">
        <v>2.937914356680471E-15</v>
      </c>
      <c r="W825" s="3">
        <v>-0.7713773424353421</v>
      </c>
    </row>
    <row r="826" spans="20:23" ht="15">
      <c r="T826" s="3">
        <v>-0.12533323356430767</v>
      </c>
      <c r="W826" s="3">
        <v>-0.6146794745550018</v>
      </c>
    </row>
    <row r="827" spans="20:23" ht="15">
      <c r="T827" s="3">
        <v>-0.24868988716486432</v>
      </c>
      <c r="W827" s="3">
        <v>-0.46297286626645195</v>
      </c>
    </row>
    <row r="828" spans="20:23" ht="15">
      <c r="T828" s="3">
        <v>-0.368124552684693</v>
      </c>
      <c r="W828" s="3">
        <v>-0.3239312863968382</v>
      </c>
    </row>
    <row r="829" spans="20:23" ht="15">
      <c r="T829" s="3">
        <v>-0.48175367410173514</v>
      </c>
      <c r="W829" s="3">
        <v>-0.20470863432043787</v>
      </c>
    </row>
    <row r="830" spans="20:23" ht="15">
      <c r="T830" s="3">
        <v>-0.5877852522924737</v>
      </c>
      <c r="W830" s="3">
        <v>-0.11160310866508355</v>
      </c>
    </row>
    <row r="831" spans="20:23" ht="15">
      <c r="T831" s="3">
        <v>-0.6845471059286938</v>
      </c>
      <c r="W831" s="3">
        <v>-0.04975236329117874</v>
      </c>
    </row>
    <row r="832" spans="20:23" ht="15">
      <c r="T832" s="3">
        <v>-0.7705132427757796</v>
      </c>
      <c r="W832" s="3">
        <v>-0.02287504762969675</v>
      </c>
    </row>
    <row r="833" spans="20:23" ht="15">
      <c r="T833" s="3">
        <v>-0.8443279255020104</v>
      </c>
      <c r="W833" s="3">
        <v>-0.03307222031289811</v>
      </c>
    </row>
    <row r="834" spans="20:23" ht="15">
      <c r="T834" s="3">
        <v>-0.9048270524660186</v>
      </c>
      <c r="W834" s="3">
        <v>-0.08069950967678692</v>
      </c>
    </row>
    <row r="835" spans="20:23" ht="15">
      <c r="T835" s="3">
        <v>-0.9510565162951549</v>
      </c>
      <c r="W835" s="3">
        <v>-0.1643176918422476</v>
      </c>
    </row>
    <row r="836" spans="20:23" ht="15">
      <c r="T836" s="3">
        <v>-0.9822872507286906</v>
      </c>
      <c r="W836" s="3">
        <v>-0.28072571739172936</v>
      </c>
    </row>
    <row r="837" spans="20:23" ht="15">
      <c r="T837" s="3">
        <v>-0.9980267284282727</v>
      </c>
      <c r="W837" s="3">
        <v>-0.4250763155332439</v>
      </c>
    </row>
    <row r="838" spans="20:23" ht="15">
      <c r="T838" s="3">
        <v>-0.9980267284282701</v>
      </c>
      <c r="W838" s="3">
        <v>-0.5910703295640815</v>
      </c>
    </row>
    <row r="839" spans="20:23" ht="15">
      <c r="T839" s="3">
        <v>-0.9822872507286885</v>
      </c>
      <c r="W839" s="3">
        <v>-0.7712220846266897</v>
      </c>
    </row>
    <row r="840" spans="20:23" ht="15">
      <c r="T840" s="3">
        <v>-0.9510565162951512</v>
      </c>
      <c r="W840" s="3">
        <v>-0.9571845494418674</v>
      </c>
    </row>
    <row r="841" spans="20:23" ht="15">
      <c r="T841" s="3">
        <v>-0.9048270524660257</v>
      </c>
      <c r="W841" s="3">
        <v>-1.1401200056523098</v>
      </c>
    </row>
    <row r="842" spans="20:23" ht="15">
      <c r="T842" s="3">
        <v>-0.8443279255020193</v>
      </c>
      <c r="W842" s="3">
        <v>-1.3110995369489857</v>
      </c>
    </row>
    <row r="843" spans="20:23" ht="15">
      <c r="T843" s="3">
        <v>-0.7705132427757903</v>
      </c>
      <c r="W843" s="3">
        <v>-1.46151302036344</v>
      </c>
    </row>
    <row r="844" spans="20:23" ht="15">
      <c r="T844" s="3">
        <v>-0.6845471059286852</v>
      </c>
      <c r="W844" s="3">
        <v>-1.5834705324534308</v>
      </c>
    </row>
    <row r="845" spans="20:23" ht="15">
      <c r="T845" s="3">
        <v>-0.5877852522924641</v>
      </c>
      <c r="W845" s="3">
        <v>-1.6701762208270468</v>
      </c>
    </row>
    <row r="846" spans="20:23" ht="15">
      <c r="T846" s="3">
        <v>-0.48175367410169995</v>
      </c>
      <c r="W846" s="3">
        <v>-1.7162567399671609</v>
      </c>
    </row>
    <row r="847" spans="20:23" ht="15">
      <c r="T847" s="3">
        <v>-0.36812455268465566</v>
      </c>
      <c r="W847" s="3">
        <v>-1.7180282687895803</v>
      </c>
    </row>
    <row r="848" spans="20:23" ht="15">
      <c r="T848" s="3">
        <v>-0.2486898871648529</v>
      </c>
      <c r="W848" s="3">
        <v>-1.6736888323750445</v>
      </c>
    </row>
    <row r="849" spans="20:23" ht="15">
      <c r="T849" s="3">
        <v>-0.125333233564296</v>
      </c>
      <c r="W849" s="3">
        <v>-1.5834260196449397</v>
      </c>
    </row>
    <row r="850" spans="20:23" ht="15">
      <c r="T850" s="3">
        <v>-1.371852007299671E-14</v>
      </c>
      <c r="W850" s="3">
        <v>-1.449434067071643</v>
      </c>
    </row>
    <row r="851" spans="20:23" ht="15">
      <c r="T851" s="3">
        <v>0.125333233564297</v>
      </c>
      <c r="W851" s="3">
        <v>-1.2758384846886615</v>
      </c>
    </row>
    <row r="852" spans="20:23" ht="15">
      <c r="T852" s="3">
        <v>0.24868988716485388</v>
      </c>
      <c r="W852" s="3">
        <v>-1.0685307363252996</v>
      </c>
    </row>
    <row r="853" spans="20:23" ht="15">
      <c r="T853" s="3">
        <v>0.368124552684683</v>
      </c>
      <c r="W853" s="3">
        <v>-0.8349197449984702</v>
      </c>
    </row>
    <row r="854" spans="20:23" ht="15">
      <c r="T854" s="3">
        <v>0.4817536741017256</v>
      </c>
      <c r="W854" s="3">
        <v>-0.5836109727112305</v>
      </c>
    </row>
    <row r="855" spans="20:23" ht="15">
      <c r="T855" s="3">
        <v>0.5877852522924878</v>
      </c>
      <c r="W855" s="3">
        <v>-0.3240273294082033</v>
      </c>
    </row>
    <row r="856" spans="20:23" ht="15">
      <c r="T856" s="3">
        <v>0.6845471059286858</v>
      </c>
      <c r="W856" s="3">
        <v>-0.06598902760292175</v>
      </c>
    </row>
    <row r="857" spans="20:23" ht="15">
      <c r="T857" s="3">
        <v>0.7705132427757909</v>
      </c>
      <c r="W857" s="3">
        <v>0.18072842417296045</v>
      </c>
    </row>
    <row r="858" spans="20:23" ht="15">
      <c r="T858" s="3">
        <v>0.84432792550202</v>
      </c>
      <c r="W858" s="3">
        <v>0.4068377093611435</v>
      </c>
    </row>
    <row r="859" spans="20:23" ht="15">
      <c r="T859" s="3">
        <v>0.904827052466014</v>
      </c>
      <c r="W859" s="3">
        <v>0.6039640597229982</v>
      </c>
    </row>
    <row r="860" spans="20:23" ht="15">
      <c r="T860" s="3">
        <v>0.9510565162951515</v>
      </c>
      <c r="W860" s="3">
        <v>0.7650306050401434</v>
      </c>
    </row>
    <row r="861" spans="20:23" ht="15">
      <c r="T861" s="3">
        <v>0.9822872507286886</v>
      </c>
      <c r="W861" s="3">
        <v>0.884586522714141</v>
      </c>
    </row>
    <row r="862" spans="20:23" ht="15">
      <c r="T862" s="3">
        <v>0.9980267284282719</v>
      </c>
      <c r="W862" s="3">
        <v>0.9590623457260878</v>
      </c>
    </row>
    <row r="863" spans="20:23" ht="15">
      <c r="T863" s="3">
        <v>0.9980267284282708</v>
      </c>
      <c r="W863" s="3">
        <v>0.9869400946826821</v>
      </c>
    </row>
    <row r="864" spans="20:23" ht="15">
      <c r="T864" s="3">
        <v>0.9822872507286852</v>
      </c>
      <c r="W864" s="3">
        <v>0.9688298105451503</v>
      </c>
    </row>
    <row r="865" spans="20:23" ht="15">
      <c r="T865" s="3">
        <v>0.9510565162951545</v>
      </c>
      <c r="W865" s="3">
        <v>0.9074483976342126</v>
      </c>
    </row>
    <row r="866" spans="20:23" ht="15">
      <c r="T866" s="3">
        <v>0.9048270524660181</v>
      </c>
      <c r="W866" s="3">
        <v>0.8075012388628566</v>
      </c>
    </row>
    <row r="867" spans="20:23" ht="15">
      <c r="T867" s="3">
        <v>0.84432792550201</v>
      </c>
      <c r="W867" s="3">
        <v>0.6754716023371556</v>
      </c>
    </row>
    <row r="868" spans="20:23" ht="15">
      <c r="T868" s="3">
        <v>0.7705132427757971</v>
      </c>
      <c r="W868" s="3">
        <v>0.5193272043287336</v>
      </c>
    </row>
    <row r="869" spans="20:23" ht="15">
      <c r="T869" s="3">
        <v>0.6845471059286931</v>
      </c>
      <c r="W869" s="3">
        <v>0.3481572206798407</v>
      </c>
    </row>
    <row r="870" spans="20:23" ht="15">
      <c r="T870" s="3">
        <v>0.5877852522924728</v>
      </c>
      <c r="W870" s="3">
        <v>0.1717563580992972</v>
      </c>
    </row>
    <row r="871" spans="20:23" ht="15">
      <c r="T871" s="3">
        <v>0.4817536741017094</v>
      </c>
      <c r="W871" s="3">
        <v>0.0001751474718411708</v>
      </c>
    </row>
    <row r="872" spans="20:23" ht="15">
      <c r="T872" s="3">
        <v>0.3681245526846657</v>
      </c>
      <c r="W872" s="3">
        <v>-0.1567427221797157</v>
      </c>
    </row>
    <row r="873" spans="20:23" ht="15">
      <c r="T873" s="3">
        <v>0.2486898871648358</v>
      </c>
      <c r="W873" s="3">
        <v>-0.2898145315615512</v>
      </c>
    </row>
    <row r="874" spans="20:23" ht="15">
      <c r="T874" s="3">
        <v>0.1253332335643067</v>
      </c>
      <c r="W874" s="3">
        <v>-0.3909429593301588</v>
      </c>
    </row>
    <row r="875" spans="20:23" ht="15">
      <c r="T875" s="3">
        <v>-3.92258364109106E-15</v>
      </c>
      <c r="W875" s="3">
        <v>-0.4534909891055035</v>
      </c>
    </row>
    <row r="876" spans="20:23" ht="15">
      <c r="T876" s="3">
        <v>-0.12533323356428627</v>
      </c>
      <c r="W876" s="3">
        <v>-0.4725897582922447</v>
      </c>
    </row>
    <row r="877" spans="20:23" ht="15">
      <c r="T877" s="3">
        <v>-0.24868988716484344</v>
      </c>
      <c r="W877" s="3">
        <v>-0.4453649361048172</v>
      </c>
    </row>
    <row r="878" spans="20:23" ht="15">
      <c r="T878" s="3">
        <v>-0.36812455268467303</v>
      </c>
      <c r="W878" s="3">
        <v>-0.3710710365614559</v>
      </c>
    </row>
    <row r="879" spans="20:23" ht="15">
      <c r="T879" s="3">
        <v>-0.48175367410171616</v>
      </c>
      <c r="W879" s="3">
        <v>-0.25112740453868565</v>
      </c>
    </row>
    <row r="880" spans="20:23" ht="15">
      <c r="T880" s="3">
        <v>-0.5877852522924791</v>
      </c>
      <c r="W880" s="3">
        <v>-0.08905425344545674</v>
      </c>
    </row>
    <row r="881" spans="20:23" ht="15">
      <c r="T881" s="3">
        <v>-0.6845471059286987</v>
      </c>
      <c r="W881" s="3">
        <v>0.10968814014399286</v>
      </c>
    </row>
    <row r="882" spans="20:23" ht="15">
      <c r="T882" s="3">
        <v>-0.7705132427758021</v>
      </c>
      <c r="W882" s="3">
        <v>0.3379493936816367</v>
      </c>
    </row>
    <row r="883" spans="20:23" ht="15">
      <c r="T883" s="3">
        <v>-0.8443279255020141</v>
      </c>
      <c r="W883" s="3">
        <v>0.5872162130736368</v>
      </c>
    </row>
    <row r="884" spans="20:23" ht="15">
      <c r="T884" s="3">
        <v>-0.9048270524660215</v>
      </c>
      <c r="W884" s="3">
        <v>0.8480012540600528</v>
      </c>
    </row>
    <row r="885" spans="20:23" ht="15">
      <c r="T885" s="3">
        <v>-0.9510565162951482</v>
      </c>
      <c r="W885" s="3">
        <v>1.1102751708451597</v>
      </c>
    </row>
    <row r="886" spans="20:23" ht="15">
      <c r="T886" s="3">
        <v>-0.9822872507286866</v>
      </c>
      <c r="W886" s="3">
        <v>1.363921352257305</v>
      </c>
    </row>
    <row r="887" spans="20:23" ht="15">
      <c r="T887" s="3">
        <v>-0.9980267284282712</v>
      </c>
      <c r="W887" s="3">
        <v>1.599191815453856</v>
      </c>
    </row>
    <row r="888" spans="20:23" ht="15">
      <c r="T888" s="3">
        <v>-0.9980267284282714</v>
      </c>
      <c r="W888" s="3">
        <v>1.8071427390385681</v>
      </c>
    </row>
    <row r="889" spans="20:23" ht="15">
      <c r="T889" s="3">
        <v>-0.9822872507286872</v>
      </c>
      <c r="W889" s="3">
        <v>1.9800291728628503</v>
      </c>
    </row>
    <row r="890" spans="20:23" ht="15">
      <c r="T890" s="3">
        <v>-0.9510565162951491</v>
      </c>
      <c r="W890" s="3">
        <v>2.11164051082176</v>
      </c>
    </row>
    <row r="891" spans="20:23" ht="15">
      <c r="T891" s="3">
        <v>-0.9048270524660106</v>
      </c>
      <c r="W891" s="3">
        <v>2.197561256459935</v>
      </c>
    </row>
    <row r="892" spans="20:23" ht="15">
      <c r="T892" s="3">
        <v>-0.8443279255020156</v>
      </c>
      <c r="W892" s="3">
        <v>2.2353453053306835</v>
      </c>
    </row>
    <row r="893" spans="20:23" ht="15">
      <c r="T893" s="3">
        <v>-0.7705132427757859</v>
      </c>
      <c r="W893" s="3">
        <v>2.224596231142491</v>
      </c>
    </row>
    <row r="894" spans="20:23" ht="15">
      <c r="T894" s="3">
        <v>-0.6845471059287009</v>
      </c>
      <c r="W894" s="3">
        <v>2.1669506840965265</v>
      </c>
    </row>
    <row r="895" spans="20:23" ht="15">
      <c r="T895" s="3">
        <v>-0.5877852522924816</v>
      </c>
      <c r="W895" s="3">
        <v>2.0659667601263605</v>
      </c>
    </row>
    <row r="896" spans="20:23" ht="15">
      <c r="T896" s="3">
        <v>-0.4817536741017188</v>
      </c>
      <c r="W896" s="3">
        <v>1.9269238423717923</v>
      </c>
    </row>
    <row r="897" spans="20:23" ht="15">
      <c r="T897" s="3">
        <v>-0.36812455268467575</v>
      </c>
      <c r="W897" s="3">
        <v>1.7565447191218895</v>
      </c>
    </row>
    <row r="898" spans="20:23" ht="15">
      <c r="T898" s="3">
        <v>-0.2486898871648463</v>
      </c>
      <c r="W898" s="3">
        <v>1.5626545299547197</v>
      </c>
    </row>
    <row r="899" spans="20:23" ht="15">
      <c r="T899" s="3">
        <v>-0.1253332335642892</v>
      </c>
      <c r="W899" s="3">
        <v>1.3537940955601653</v>
      </c>
    </row>
    <row r="900" spans="20:23" ht="15">
      <c r="T900" s="3">
        <v>2.156368735517883E-14</v>
      </c>
      <c r="W900" s="3">
        <v>1.1388072955517756</v>
      </c>
    </row>
    <row r="901" spans="20:23" ht="15">
      <c r="T901" s="3">
        <v>0.1253332335643038</v>
      </c>
      <c r="W901" s="3">
        <v>0.9264232662992968</v>
      </c>
    </row>
    <row r="902" spans="20:23" ht="15">
      <c r="T902" s="3">
        <v>0.2486898871648605</v>
      </c>
      <c r="W902" s="3">
        <v>0.7248542420552153</v>
      </c>
    </row>
    <row r="903" spans="20:23" ht="15">
      <c r="T903" s="3">
        <v>0.36812455268466293</v>
      </c>
      <c r="W903" s="3">
        <v>0.5414288559248928</v>
      </c>
    </row>
    <row r="904" spans="20:23" ht="15">
      <c r="T904" s="3">
        <v>0.4817536741017067</v>
      </c>
      <c r="W904" s="3">
        <v>0.3822787053725803</v>
      </c>
    </row>
    <row r="905" spans="20:23" ht="15">
      <c r="T905" s="3">
        <v>0.5877852522924705</v>
      </c>
      <c r="W905" s="3">
        <v>0.2520930747012323</v>
      </c>
    </row>
    <row r="906" spans="20:23" ht="15">
      <c r="T906" s="3">
        <v>0.6845471059286908</v>
      </c>
      <c r="W906" s="3">
        <v>0.15395304581503827</v>
      </c>
    </row>
    <row r="907" spans="20:23" ht="15">
      <c r="T907" s="3">
        <v>0.7705132427757952</v>
      </c>
      <c r="W907" s="3">
        <v>0.08925200927944392</v>
      </c>
    </row>
    <row r="908" spans="20:23" ht="15">
      <c r="T908" s="3">
        <v>0.8443279255020236</v>
      </c>
      <c r="W908" s="3">
        <v>0.05770503040564748</v>
      </c>
    </row>
    <row r="909" spans="20:23" ht="15">
      <c r="T909" s="3">
        <v>0.904827052466029</v>
      </c>
      <c r="W909" s="3">
        <v>0.05744486811034746</v>
      </c>
    </row>
    <row r="910" spans="20:23" ht="15">
      <c r="T910" s="3">
        <v>0.9510565162951536</v>
      </c>
      <c r="W910" s="3">
        <v>0.08519793165750623</v>
      </c>
    </row>
    <row r="911" spans="20:23" ht="15">
      <c r="T911" s="3">
        <v>0.9822872507286899</v>
      </c>
      <c r="W911" s="3">
        <v>0.13652932902261186</v>
      </c>
    </row>
    <row r="912" spans="20:23" ht="15">
      <c r="T912" s="3">
        <v>0.9980267284282706</v>
      </c>
      <c r="W912" s="3">
        <v>0.2061426278469043</v>
      </c>
    </row>
    <row r="913" spans="20:23" ht="15">
      <c r="T913" s="3">
        <v>0.9980267284282721</v>
      </c>
      <c r="W913" s="3">
        <v>0.28821720183941735</v>
      </c>
    </row>
    <row r="914" spans="20:23" ht="15">
      <c r="T914" s="3">
        <v>0.9822872507286892</v>
      </c>
      <c r="W914" s="3">
        <v>0.37676421681817396</v>
      </c>
    </row>
    <row r="915" spans="20:23" ht="15">
      <c r="T915" s="3">
        <v>0.9510565162951524</v>
      </c>
      <c r="W915" s="3">
        <v>0.46598151690045064</v>
      </c>
    </row>
    <row r="916" spans="20:23" ht="15">
      <c r="T916" s="3">
        <v>0.9048270524660152</v>
      </c>
      <c r="W916" s="3">
        <v>0.5505879435946028</v>
      </c>
    </row>
    <row r="917" spans="20:23" ht="15">
      <c r="T917" s="3">
        <v>0.8443279255020062</v>
      </c>
      <c r="W917" s="3">
        <v>0.6261189425569628</v>
      </c>
    </row>
    <row r="918" spans="20:23" ht="15">
      <c r="T918" s="3">
        <v>0.7705132427757746</v>
      </c>
      <c r="W918" s="3">
        <v>0.6891676118629411</v>
      </c>
    </row>
    <row r="919" spans="20:23" ht="15">
      <c r="T919" s="3">
        <v>0.6845471059286881</v>
      </c>
      <c r="W919" s="3">
        <v>0.7375584961941887</v>
      </c>
    </row>
    <row r="920" spans="20:23" ht="15">
      <c r="T920" s="3">
        <v>0.5877852522924673</v>
      </c>
      <c r="W920" s="3">
        <v>0.7704452613328291</v>
      </c>
    </row>
    <row r="921" spans="20:23" ht="15">
      <c r="T921" s="3">
        <v>0.48175367410172826</v>
      </c>
      <c r="W921" s="3">
        <v>0.7883276834205092</v>
      </c>
    </row>
    <row r="922" spans="20:23" ht="15">
      <c r="T922" s="3">
        <v>0.36812455268468575</v>
      </c>
      <c r="W922" s="3">
        <v>0.7929879220684557</v>
      </c>
    </row>
    <row r="923" spans="20:23" ht="15">
      <c r="T923" s="3">
        <v>0.24868988716485674</v>
      </c>
      <c r="W923" s="3">
        <v>0.7873505666276431</v>
      </c>
    </row>
    <row r="924" spans="20:23" ht="15">
      <c r="T924" s="3">
        <v>0.12533323356429987</v>
      </c>
      <c r="W924" s="3">
        <v>0.775275201876111</v>
      </c>
    </row>
    <row r="925" spans="20:23" ht="15">
      <c r="T925" s="3">
        <v>-1.0783081638862592E-14</v>
      </c>
      <c r="W925" s="3">
        <v>0.7612939979232011</v>
      </c>
    </row>
    <row r="926" spans="20:23" ht="15">
      <c r="T926" s="3">
        <v>-0.1253332335643213</v>
      </c>
      <c r="W926" s="3">
        <v>0.7503098808947496</v>
      </c>
    </row>
    <row r="927" spans="20:23" ht="15">
      <c r="T927" s="3">
        <v>-0.2486898871648776</v>
      </c>
      <c r="W927" s="3">
        <v>0.7472730159703966</v>
      </c>
    </row>
    <row r="928" spans="20:23" ht="15">
      <c r="T928" s="3">
        <v>-0.36812455268467936</v>
      </c>
      <c r="W928" s="3">
        <v>0.7568545106413955</v>
      </c>
    </row>
    <row r="929" spans="20:23" ht="15">
      <c r="T929" s="3">
        <v>-0.4817536741017222</v>
      </c>
      <c r="W929" s="3">
        <v>0.7831363567481622</v>
      </c>
    </row>
    <row r="930" spans="20:23" ht="15">
      <c r="T930" s="3">
        <v>-0.5877852522924617</v>
      </c>
      <c r="W930" s="3">
        <v>0.8293356671711408</v>
      </c>
    </row>
    <row r="931" spans="20:23" ht="15">
      <c r="T931" s="3">
        <v>-0.6845471059286831</v>
      </c>
      <c r="W931" s="3">
        <v>0.897579279121794</v>
      </c>
    </row>
    <row r="932" spans="20:23" ht="15">
      <c r="T932" s="3">
        <v>-0.7705132427757884</v>
      </c>
      <c r="W932" s="3">
        <v>0.9887419003370612</v>
      </c>
    </row>
    <row r="933" spans="20:23" ht="15">
      <c r="T933" s="3">
        <v>-0.8443279255020179</v>
      </c>
      <c r="W933" s="3">
        <v>1.1023573282657986</v>
      </c>
    </row>
    <row r="934" spans="20:23" ht="15">
      <c r="T934" s="3">
        <v>-0.9048270524660245</v>
      </c>
      <c r="W934" s="3">
        <v>1.236608079628235</v>
      </c>
    </row>
    <row r="935" spans="20:23" ht="15">
      <c r="T935" s="3">
        <v>-0.9510565162951591</v>
      </c>
      <c r="W935" s="3">
        <v>1.3883942643606682</v>
      </c>
    </row>
    <row r="936" spans="20:23" ht="15">
      <c r="T936" s="3">
        <v>-0.9822872507286933</v>
      </c>
      <c r="W936" s="3">
        <v>1.5534779784583863</v>
      </c>
    </row>
    <row r="937" spans="20:23" ht="15">
      <c r="T937" s="3">
        <v>-0.9980267284282717</v>
      </c>
      <c r="W937" s="3">
        <v>1.7266951336049137</v>
      </c>
    </row>
    <row r="938" spans="20:23" ht="15">
      <c r="T938" s="3">
        <v>-0.998026728428271</v>
      </c>
      <c r="W938" s="3">
        <v>1.9022227366054438</v>
      </c>
    </row>
    <row r="939" spans="20:23" ht="15">
      <c r="T939" s="3">
        <v>-0.9822872507286912</v>
      </c>
      <c r="W939" s="3">
        <v>2.073886403122788</v>
      </c>
    </row>
    <row r="940" spans="20:23" ht="15">
      <c r="T940" s="3">
        <v>-0.9510565162951558</v>
      </c>
      <c r="W940" s="3">
        <v>2.2354905254465636</v>
      </c>
    </row>
    <row r="941" spans="20:23" ht="15">
      <c r="T941" s="3">
        <v>-0.9048270524660198</v>
      </c>
      <c r="W941" s="3">
        <v>2.3811521522963286</v>
      </c>
    </row>
    <row r="942" spans="20:23" ht="15">
      <c r="T942" s="3">
        <v>-0.844327925502012</v>
      </c>
      <c r="W942" s="3">
        <v>2.5056193628485746</v>
      </c>
    </row>
    <row r="943" spans="20:23" ht="15">
      <c r="T943" s="3">
        <v>-0.7705132427757815</v>
      </c>
      <c r="W943" s="3">
        <v>2.6045557486046755</v>
      </c>
    </row>
    <row r="944" spans="20:23" ht="15">
      <c r="T944" s="3">
        <v>-0.6845471059286752</v>
      </c>
      <c r="W944" s="3">
        <v>2.6747745134342233</v>
      </c>
    </row>
    <row r="945" spans="20:23" ht="15">
      <c r="T945" s="3">
        <v>-0.587785252292476</v>
      </c>
      <c r="W945" s="3">
        <v>2.71440856081384</v>
      </c>
    </row>
    <row r="946" spans="20:23" ht="15">
      <c r="T946" s="3">
        <v>-0.48175367410171277</v>
      </c>
      <c r="W946" s="3">
        <v>2.7230065986473693</v>
      </c>
    </row>
    <row r="947" spans="20:23" ht="15">
      <c r="T947" s="3">
        <v>-0.36812455268466937</v>
      </c>
      <c r="W947" s="3">
        <v>2.7015495495040516</v>
      </c>
    </row>
    <row r="948" spans="20:23" ht="15">
      <c r="T948" s="3">
        <v>-0.24868988716486717</v>
      </c>
      <c r="W948" s="3">
        <v>2.652386165205491</v>
      </c>
    </row>
    <row r="949" spans="20:23" ht="15">
      <c r="T949" s="3">
        <v>-0.1253332335643106</v>
      </c>
      <c r="W949" s="3">
        <v>2.579091444748745</v>
      </c>
    </row>
    <row r="950" spans="20:23" ht="15">
      <c r="T950" s="3">
        <v>2.475922546353431E-18</v>
      </c>
      <c r="W950" s="3">
        <v>2.4862559716879358</v>
      </c>
    </row>
    <row r="951" spans="20:23" ht="15">
      <c r="T951" s="3">
        <v>0.1253332335643106</v>
      </c>
      <c r="W951" s="3">
        <v>2.3792183578109536</v>
      </c>
    </row>
    <row r="952" spans="20:23" ht="15">
      <c r="T952" s="3">
        <v>0.24868988716486717</v>
      </c>
      <c r="W952" s="3">
        <v>2.2637563643878034</v>
      </c>
    </row>
    <row r="953" spans="20:23" ht="15">
      <c r="T953" s="3">
        <v>0.3681245526846958</v>
      </c>
      <c r="W953" s="3">
        <v>2.1457547682920883</v>
      </c>
    </row>
    <row r="954" spans="20:23" ht="15">
      <c r="T954" s="3">
        <v>0.48175367410171277</v>
      </c>
      <c r="W954" s="3">
        <v>2.0308694954972926</v>
      </c>
    </row>
    <row r="955" spans="20:23" ht="15">
      <c r="T955" s="3">
        <v>0.587785252292476</v>
      </c>
      <c r="W955" s="3">
        <v>1.9242078654476422</v>
      </c>
    </row>
    <row r="956" spans="20:23" ht="15">
      <c r="T956" s="3">
        <v>0.6845471059286959</v>
      </c>
      <c r="W956" s="3">
        <v>1.8300439482180713</v>
      </c>
    </row>
    <row r="957" spans="20:23" ht="15">
      <c r="T957" s="3">
        <v>0.7705132427757815</v>
      </c>
      <c r="W957" s="3">
        <v>1.7515860711267028</v>
      </c>
    </row>
    <row r="958" spans="20:23" ht="15">
      <c r="T958" s="3">
        <v>0.844327925502012</v>
      </c>
      <c r="W958" s="3">
        <v>1.6908105271785714</v>
      </c>
    </row>
    <row r="959" spans="20:23" ht="15">
      <c r="T959" s="3">
        <v>0.9048270524660198</v>
      </c>
      <c r="W959" s="3">
        <v>1.6483716993629416</v>
      </c>
    </row>
    <row r="960" spans="20:23" ht="15">
      <c r="T960" s="3">
        <v>0.9510565162951558</v>
      </c>
      <c r="W960" s="3">
        <v>1.6235943387540448</v>
      </c>
    </row>
    <row r="961" spans="20:23" ht="15">
      <c r="T961" s="3">
        <v>0.9822872507286912</v>
      </c>
      <c r="W961" s="3">
        <v>1.6145488763125646</v>
      </c>
    </row>
    <row r="962" spans="20:23" ht="15">
      <c r="T962" s="3">
        <v>0.9980267284282728</v>
      </c>
      <c r="W962" s="3">
        <v>1.6182056889604923</v>
      </c>
    </row>
    <row r="963" spans="20:23" ht="15">
      <c r="T963" s="3">
        <v>0.9980267284282717</v>
      </c>
      <c r="W963" s="3">
        <v>1.6306594695473198</v>
      </c>
    </row>
    <row r="964" spans="20:23" ht="15">
      <c r="T964" s="3">
        <v>0.9822872507286879</v>
      </c>
      <c r="W964" s="3">
        <v>1.647410549614586</v>
      </c>
    </row>
    <row r="965" spans="20:23" ht="15">
      <c r="T965" s="3">
        <v>0.9510565162951503</v>
      </c>
      <c r="W965" s="3">
        <v>1.6636864510312224</v>
      </c>
    </row>
    <row r="966" spans="20:23" ht="15">
      <c r="T966" s="3">
        <v>0.9048270524660245</v>
      </c>
      <c r="W966" s="3">
        <v>1.6747843157847049</v>
      </c>
    </row>
    <row r="967" spans="20:23" ht="15">
      <c r="T967" s="3">
        <v>0.8443279255020179</v>
      </c>
      <c r="W967" s="3">
        <v>1.6764133480458028</v>
      </c>
    </row>
    <row r="968" spans="20:23" ht="15">
      <c r="T968" s="3">
        <v>0.7705132427757884</v>
      </c>
      <c r="W968" s="3">
        <v>1.6650161018473324</v>
      </c>
    </row>
    <row r="969" spans="20:23" ht="15">
      <c r="T969" s="3">
        <v>0.6845471059286831</v>
      </c>
      <c r="W969" s="3">
        <v>1.6380483945787083</v>
      </c>
    </row>
    <row r="970" spans="20:23" ht="15">
      <c r="T970" s="3">
        <v>0.5877852522924617</v>
      </c>
      <c r="W970" s="3">
        <v>1.5941997819995357</v>
      </c>
    </row>
    <row r="971" spans="20:23" ht="15">
      <c r="T971" s="3">
        <v>0.4817536741016973</v>
      </c>
      <c r="W971" s="3">
        <v>1.5335397847670436</v>
      </c>
    </row>
    <row r="972" spans="20:23" ht="15">
      <c r="T972" s="3">
        <v>0.36812455268467936</v>
      </c>
      <c r="W972" s="3">
        <v>1.4575792343862595</v>
      </c>
    </row>
    <row r="973" spans="20:23" ht="15">
      <c r="T973" s="3">
        <v>0.24868988716485008</v>
      </c>
      <c r="W973" s="3">
        <v>1.3692409769262068</v>
      </c>
    </row>
    <row r="974" spans="20:23" ht="15">
      <c r="T974" s="3">
        <v>0.12533323356432127</v>
      </c>
      <c r="W974" s="3">
        <v>1.2727394614815473</v>
      </c>
    </row>
    <row r="975" spans="20:23" ht="15">
      <c r="T975" s="3">
        <v>1.0778129793769884E-14</v>
      </c>
      <c r="W975" s="3">
        <v>1.1733741450366517</v>
      </c>
    </row>
    <row r="976" spans="20:23" ht="15">
      <c r="T976" s="3">
        <v>-0.1253332335642999</v>
      </c>
      <c r="W976" s="3">
        <v>1.0772468532710153</v>
      </c>
    </row>
    <row r="977" spans="20:23" ht="15">
      <c r="T977" s="3">
        <v>-0.24868988716485674</v>
      </c>
      <c r="W977" s="3">
        <v>0.990917942383494</v>
      </c>
    </row>
    <row r="978" spans="20:23" ht="15">
      <c r="T978" s="3">
        <v>-0.36812455268468575</v>
      </c>
      <c r="W978" s="3">
        <v>0.9210200297121096</v>
      </c>
    </row>
    <row r="979" spans="20:23" ht="15">
      <c r="T979" s="3">
        <v>-0.48175367410172826</v>
      </c>
      <c r="W979" s="3">
        <v>0.8738509618502521</v>
      </c>
    </row>
    <row r="980" spans="20:23" ht="15">
      <c r="T980" s="3">
        <v>-0.5877852522924902</v>
      </c>
      <c r="W980" s="3">
        <v>0.8549693850235527</v>
      </c>
    </row>
    <row r="981" spans="20:23" ht="15">
      <c r="T981" s="3">
        <v>-0.6845471059286881</v>
      </c>
      <c r="W981" s="3">
        <v>0.868816657694615</v>
      </c>
    </row>
    <row r="982" spans="20:23" ht="15">
      <c r="T982" s="3">
        <v>-0.7705132427757928</v>
      </c>
      <c r="W982" s="3">
        <v>0.9183878582631584</v>
      </c>
    </row>
    <row r="983" spans="20:23" ht="15">
      <c r="T983" s="3">
        <v>-0.8443279255020062</v>
      </c>
      <c r="W983" s="3">
        <v>1.0049723277149158</v>
      </c>
    </row>
    <row r="984" spans="20:23" ht="15">
      <c r="T984" s="3">
        <v>-0.9048270524660152</v>
      </c>
      <c r="W984" s="3">
        <v>1.1279806611635144</v>
      </c>
    </row>
    <row r="985" spans="20:23" ht="15">
      <c r="T985" s="3">
        <v>-0.9510565162951524</v>
      </c>
      <c r="W985" s="3">
        <v>1.2848705074707294</v>
      </c>
    </row>
    <row r="986" spans="20:23" ht="15">
      <c r="T986" s="3">
        <v>-0.9822872507286892</v>
      </c>
      <c r="W986" s="3">
        <v>1.4711781978198943</v>
      </c>
    </row>
    <row r="987" spans="20:23" ht="15">
      <c r="T987" s="3">
        <v>-0.9980267284282721</v>
      </c>
      <c r="W987" s="3">
        <v>1.6806573954230841</v>
      </c>
    </row>
    <row r="988" spans="20:23" ht="15">
      <c r="T988" s="3">
        <v>-0.9980267284282706</v>
      </c>
      <c r="W988" s="3">
        <v>1.9055199642222118</v>
      </c>
    </row>
    <row r="989" spans="20:23" ht="15">
      <c r="T989" s="3">
        <v>-0.9822872507286846</v>
      </c>
      <c r="W989" s="3">
        <v>2.13676843258474</v>
      </c>
    </row>
    <row r="990" spans="20:23" ht="15">
      <c r="T990" s="3">
        <v>-0.9510565162951536</v>
      </c>
      <c r="W990" s="3">
        <v>2.3646041108226994</v>
      </c>
    </row>
    <row r="991" spans="20:23" ht="15">
      <c r="T991" s="3">
        <v>-0.9048270524660169</v>
      </c>
      <c r="W991" s="3">
        <v>2.5788904161826345</v>
      </c>
    </row>
    <row r="992" spans="20:23" ht="15">
      <c r="T992" s="3">
        <v>-0.8443279255020236</v>
      </c>
      <c r="W992" s="3">
        <v>2.7696475303610604</v>
      </c>
    </row>
    <row r="993" spans="20:23" ht="15">
      <c r="T993" s="3">
        <v>-0.7705132427757952</v>
      </c>
      <c r="W993" s="3">
        <v>2.9275523689681204</v>
      </c>
    </row>
    <row r="994" spans="20:23" ht="15">
      <c r="T994" s="3">
        <v>-0.6845471059286908</v>
      </c>
      <c r="W994" s="3">
        <v>3.044417115524107</v>
      </c>
    </row>
    <row r="995" spans="20:23" ht="15">
      <c r="T995" s="3">
        <v>-0.5877852522924705</v>
      </c>
      <c r="W995" s="3">
        <v>3.1136203214491065</v>
      </c>
    </row>
    <row r="996" spans="20:23" ht="15">
      <c r="T996" s="3">
        <v>-0.4817536741017067</v>
      </c>
      <c r="W996" s="3">
        <v>3.1304667721596773</v>
      </c>
    </row>
    <row r="997" spans="20:23" ht="15">
      <c r="T997" s="3">
        <v>-0.36812455268466293</v>
      </c>
      <c r="W997" s="3">
        <v>3.0924558597961145</v>
      </c>
    </row>
    <row r="998" spans="20:23" ht="15">
      <c r="T998" s="3">
        <v>-0.24868988716483298</v>
      </c>
      <c r="W998" s="3">
        <v>2.9994429006378613</v>
      </c>
    </row>
    <row r="999" spans="20:23" ht="15">
      <c r="T999" s="3">
        <v>-0.1253332335643038</v>
      </c>
      <c r="W999" s="3">
        <v>2.8536834385545378</v>
      </c>
    </row>
    <row r="1000" spans="20:23" ht="15">
      <c r="T1000" s="3">
        <v>6.8629739203178846E-15</v>
      </c>
      <c r="W1000" s="3">
        <v>2.6597567805544498</v>
      </c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usu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peak</dc:creator>
  <cp:keywords/>
  <dc:description/>
  <cp:lastModifiedBy>david peak</cp:lastModifiedBy>
  <dcterms:created xsi:type="dcterms:W3CDTF">2003-02-04T14:19:35Z</dcterms:created>
  <dcterms:modified xsi:type="dcterms:W3CDTF">2014-09-10T12:36:31Z</dcterms:modified>
  <cp:category/>
  <cp:version/>
  <cp:contentType/>
  <cp:contentStatus/>
</cp:coreProperties>
</file>